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D:\Dropbox\Bird race\Big year\Map\Article\"/>
    </mc:Choice>
  </mc:AlternateContent>
  <xr:revisionPtr revIDLastSave="0" documentId="13_ncr:1_{A8B2A353-3EE8-4495-91C1-222D8ABE0862}" xr6:coauthVersionLast="47" xr6:coauthVersionMax="47" xr10:uidLastSave="{00000000-0000-0000-0000-000000000000}"/>
  <bookViews>
    <workbookView xWindow="9345" yWindow="345" windowWidth="17505" windowHeight="14355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F5" i="1"/>
  <c r="D5" i="1"/>
</calcChain>
</file>

<file path=xl/sharedStrings.xml><?xml version="1.0" encoding="utf-8"?>
<sst xmlns="http://schemas.openxmlformats.org/spreadsheetml/2006/main" count="3125" uniqueCount="1787">
  <si>
    <t>Singapore Bird List 2021</t>
  </si>
  <si>
    <t>Singapore Bird List (14 September 2021)</t>
  </si>
  <si>
    <t>Published by Singapore Birds Project (singaporebirds.com)</t>
  </si>
  <si>
    <t>Family</t>
  </si>
  <si>
    <t>No.</t>
  </si>
  <si>
    <t>English Name</t>
  </si>
  <si>
    <t>Scientific Name</t>
  </si>
  <si>
    <t>Malay Name</t>
  </si>
  <si>
    <t>Chinese Name</t>
  </si>
  <si>
    <t>Web</t>
  </si>
  <si>
    <t>Anatidae (Ducks, Geese, Swans)</t>
  </si>
  <si>
    <t>Wandering Whistling Duck</t>
  </si>
  <si>
    <t>Dendrocygna arcuata</t>
  </si>
  <si>
    <t>Belibis Merantau</t>
  </si>
  <si>
    <t>斑胸树鸭</t>
  </si>
  <si>
    <t>Link</t>
  </si>
  <si>
    <t>Lesser Whistling Duck</t>
  </si>
  <si>
    <t>Dendrocygna javanica</t>
  </si>
  <si>
    <t>Belibis Kecil</t>
  </si>
  <si>
    <t>栗树鸭</t>
  </si>
  <si>
    <t>Cotton Pygmy Goose</t>
  </si>
  <si>
    <t>Nettapus coromandelianus</t>
  </si>
  <si>
    <t>Belebas Kapas</t>
  </si>
  <si>
    <t>棉凫</t>
  </si>
  <si>
    <t>Garganey</t>
  </si>
  <si>
    <t>Spatula querquedula</t>
  </si>
  <si>
    <t>Itik Kening Putih</t>
  </si>
  <si>
    <t>白眉鸭</t>
  </si>
  <si>
    <t>Northern Shoveler</t>
  </si>
  <si>
    <t>Spatula clypeata</t>
  </si>
  <si>
    <t>Itik-Sudu Utara</t>
  </si>
  <si>
    <t>琵嘴鸭</t>
  </si>
  <si>
    <t>Gadwall</t>
  </si>
  <si>
    <t>Mareca strepera</t>
  </si>
  <si>
    <t>Itik-Bersiul Kelabu</t>
  </si>
  <si>
    <t>赤膀鸭</t>
  </si>
  <si>
    <t>Eurasian Wigeon</t>
  </si>
  <si>
    <t>Mareca penelope</t>
  </si>
  <si>
    <t>Itik-Bersiul Kepala Merah</t>
  </si>
  <si>
    <t>赤颈鸭</t>
  </si>
  <si>
    <t>Northern Pintail</t>
  </si>
  <si>
    <t>Anas acuta</t>
  </si>
  <si>
    <t>Itik-Runcing Utara</t>
  </si>
  <si>
    <t>针尾鸭</t>
  </si>
  <si>
    <t>Tufted Duck</t>
  </si>
  <si>
    <t>Aythya fuligula</t>
  </si>
  <si>
    <t>Itik-Selam Berjambul</t>
  </si>
  <si>
    <t>凤头潜鸭</t>
  </si>
  <si>
    <t>Phasianidae (Pheasants &amp; Allies)</t>
  </si>
  <si>
    <t>Red Junglefowl</t>
  </si>
  <si>
    <t>Gallus gallus</t>
  </si>
  <si>
    <t>Ayam-Hutan Biasa</t>
  </si>
  <si>
    <t>红原鸡</t>
  </si>
  <si>
    <t>King Quail</t>
  </si>
  <si>
    <t>Synoicus chinensis</t>
  </si>
  <si>
    <t>Pikau Biru Asia</t>
  </si>
  <si>
    <t>蓝胸鹑</t>
  </si>
  <si>
    <t>Caprimulgidae (Nightjars)</t>
  </si>
  <si>
    <t>Malaysian Eared Nightjar</t>
  </si>
  <si>
    <t>Lyncornis temminckii</t>
  </si>
  <si>
    <t>Taptibau Melayu</t>
  </si>
  <si>
    <t>马来毛腿夜鹰</t>
  </si>
  <si>
    <t>Grey Nightjar</t>
  </si>
  <si>
    <t>Caprimulgus jotaka</t>
  </si>
  <si>
    <t>Tukang Kelabu Timur</t>
  </si>
  <si>
    <t>普通夜鹰</t>
  </si>
  <si>
    <t>Large-tailed Nightjar</t>
  </si>
  <si>
    <t>Caprimulgus macrurus</t>
  </si>
  <si>
    <t>Tukang Biasa</t>
  </si>
  <si>
    <t>长尾夜鹰</t>
  </si>
  <si>
    <t>Savanna Nightjar</t>
  </si>
  <si>
    <t>Caprimulgus affinis</t>
  </si>
  <si>
    <t>Tukang Padang</t>
  </si>
  <si>
    <t>林夜鹰</t>
  </si>
  <si>
    <t>Hemiprocnidae (Treeswifts)</t>
  </si>
  <si>
    <t>Grey-rumped Treeswift</t>
  </si>
  <si>
    <t>Hemiprocne longipennis</t>
  </si>
  <si>
    <t>Layang-layang Berjambul Pinggul Pudar</t>
  </si>
  <si>
    <t>灰腰雨燕</t>
  </si>
  <si>
    <t>Whiskered Treeswift</t>
  </si>
  <si>
    <t>Hemiprocne comata</t>
  </si>
  <si>
    <t>Layang-layang Berjambul Kecil</t>
  </si>
  <si>
    <t>小须凤头雨燕</t>
  </si>
  <si>
    <t>Apodidae (Swifts)</t>
  </si>
  <si>
    <t>Plume-toed Swiftlet</t>
  </si>
  <si>
    <t>Collocalia affinis</t>
  </si>
  <si>
    <t>Layang-layang Kecil Biasa</t>
  </si>
  <si>
    <t>毛趾金丝燕</t>
  </si>
  <si>
    <t>Black-nest Swiftlet</t>
  </si>
  <si>
    <t>Aerodramus maximus</t>
  </si>
  <si>
    <t>Layang-layang Gua Sarang Hitam</t>
  </si>
  <si>
    <t>大金丝燕</t>
  </si>
  <si>
    <t>Edible-nest Swiftlet</t>
  </si>
  <si>
    <t>Aerodramus fuciphagus</t>
  </si>
  <si>
    <t>Layang-layang Gua Sarang Putih</t>
  </si>
  <si>
    <t>爪哇金丝燕</t>
  </si>
  <si>
    <t>Silver-rumped Spinetail</t>
  </si>
  <si>
    <t>Rhaphidura leucopygialis</t>
  </si>
  <si>
    <t>Layang-layang Ekor-Pendek Melayu</t>
  </si>
  <si>
    <t>银腰针尾雨燕</t>
  </si>
  <si>
    <t>White-throated Needletail</t>
  </si>
  <si>
    <t>Hirundapus caudacutus</t>
  </si>
  <si>
    <t>Layang-layang Besar Utara</t>
  </si>
  <si>
    <t>白喉针尾雨燕</t>
  </si>
  <si>
    <t>Silver-backed Needletail</t>
  </si>
  <si>
    <t>Hirundapus cochinchinensis</t>
  </si>
  <si>
    <t>Layang-layang Besar Rengkung Pudar</t>
  </si>
  <si>
    <t>灰喉针尾雨燕</t>
  </si>
  <si>
    <t>Brown-backed Needletail</t>
  </si>
  <si>
    <t>Hirundapus giganteus</t>
  </si>
  <si>
    <t>Layang-layang Besar Biasa</t>
  </si>
  <si>
    <t>褐背针尾雨燕</t>
  </si>
  <si>
    <t>Asian Palm Swift</t>
  </si>
  <si>
    <t>Cypsiurus balasiensis</t>
  </si>
  <si>
    <t>Layang-layang Palma Asia</t>
  </si>
  <si>
    <t>棕雨燕</t>
  </si>
  <si>
    <t>Common Swift</t>
  </si>
  <si>
    <t>Apus apus</t>
  </si>
  <si>
    <t>Layang-layang Sabit Erasia</t>
  </si>
  <si>
    <t>普通楼燕</t>
  </si>
  <si>
    <t>Pacific Swift</t>
  </si>
  <si>
    <t>Apus pacificus</t>
  </si>
  <si>
    <t>Layang-layang Sabit Asia Timur</t>
  </si>
  <si>
    <t>白腰雨燕</t>
  </si>
  <si>
    <t>House Swift</t>
  </si>
  <si>
    <t>Apus nipalensis</t>
  </si>
  <si>
    <t>Layang-layang Sabit Biasa</t>
  </si>
  <si>
    <t>小白腰雨燕</t>
  </si>
  <si>
    <t>Cuculidae (Cuckoos)</t>
  </si>
  <si>
    <t>Greater Coucal</t>
  </si>
  <si>
    <t>Centropus sinensis</t>
  </si>
  <si>
    <t>Bubut Besar Asia</t>
  </si>
  <si>
    <t>褐翅鸦鹃</t>
  </si>
  <si>
    <t>Lesser Coucal</t>
  </si>
  <si>
    <t>Centropus bengalensis</t>
  </si>
  <si>
    <t>Bubut Kecil Asia</t>
  </si>
  <si>
    <t>小鸦鹃</t>
  </si>
  <si>
    <t>Chestnut-bellied Malkoha</t>
  </si>
  <si>
    <t>Phaenicophaeus sumatranus</t>
  </si>
  <si>
    <t>Cenuk Perut Coklat</t>
  </si>
  <si>
    <t>棕腹地鹃</t>
  </si>
  <si>
    <t>Chestnut-winged Cuckoo</t>
  </si>
  <si>
    <t>Clamator coromandus</t>
  </si>
  <si>
    <t>Sewah Berjambul Sayap Coklat</t>
  </si>
  <si>
    <t>红翅凤头鹃</t>
  </si>
  <si>
    <t>Jacobin Cuckoo</t>
  </si>
  <si>
    <t>Clamator jacobinus</t>
  </si>
  <si>
    <t>Sewah Berjambul Hitam-Putih</t>
  </si>
  <si>
    <t>斑翅凤头鹃</t>
  </si>
  <si>
    <t>Asian Koel</t>
  </si>
  <si>
    <t>Eudynamys scolopaceus</t>
  </si>
  <si>
    <t>Tahu Asia</t>
  </si>
  <si>
    <t>噪鹃</t>
  </si>
  <si>
    <t>Asian Emerald Cuckoo</t>
  </si>
  <si>
    <t>Chrysococcyx maculatus</t>
  </si>
  <si>
    <t>Sewah-Zamrud Asia</t>
  </si>
  <si>
    <t>翠金鹃</t>
  </si>
  <si>
    <t>Violet Cuckoo</t>
  </si>
  <si>
    <t>Chrysococcyx xanthorhynchus</t>
  </si>
  <si>
    <t>Sewah-Zamrud Ungu</t>
  </si>
  <si>
    <t>紫金鹃</t>
  </si>
  <si>
    <t>Horsfield's Bronze Cuckoo</t>
  </si>
  <si>
    <t>Chrysococcyx basalis</t>
  </si>
  <si>
    <t>Sewah-Daun Australia</t>
  </si>
  <si>
    <t>霍氏金鹃</t>
  </si>
  <si>
    <t>Little Bronze Cuckoo</t>
  </si>
  <si>
    <t>Chrysococcyx minutillus</t>
  </si>
  <si>
    <t>Sewah-Daun Biasa</t>
  </si>
  <si>
    <t>棕胸金鹃</t>
  </si>
  <si>
    <t>Banded Bay Cuckoo</t>
  </si>
  <si>
    <t>Cacomantis sonneratii</t>
  </si>
  <si>
    <t>Matinak Takuwih</t>
  </si>
  <si>
    <t>栗斑杜鹃</t>
  </si>
  <si>
    <t>Plaintive Cuckoo</t>
  </si>
  <si>
    <t>Cacomantis merulinus</t>
  </si>
  <si>
    <t>Matinak Biasa</t>
  </si>
  <si>
    <t>八声杜鹃</t>
  </si>
  <si>
    <t>Rusty-breasted Cuckoo</t>
  </si>
  <si>
    <t>Cacomantis sepulcralis</t>
  </si>
  <si>
    <t>Matinak Dada Jingga Biasa</t>
  </si>
  <si>
    <t>锈胸杜鹃</t>
  </si>
  <si>
    <t>Square-tailed Drongo-Cuckoo</t>
  </si>
  <si>
    <t>Surniculus lugubris</t>
  </si>
  <si>
    <t>Sewah Sawai Biasa</t>
  </si>
  <si>
    <t>乌鹃</t>
  </si>
  <si>
    <t>Large Hawk-Cuckoo</t>
  </si>
  <si>
    <t>Hierococcyx sparverioides</t>
  </si>
  <si>
    <t>Sewah-Tekukur Besar</t>
  </si>
  <si>
    <t>鹰鹃</t>
  </si>
  <si>
    <t>Malaysian Hawk-Cuckoo</t>
  </si>
  <si>
    <t>Hierococcyx fugax</t>
  </si>
  <si>
    <t>Sewah-Tekukur Melayu</t>
  </si>
  <si>
    <t>棕腹鹰鹃</t>
  </si>
  <si>
    <t>Hodgson's Hawk-Cuckoo</t>
  </si>
  <si>
    <t>Hierococcyx nisicolor</t>
  </si>
  <si>
    <t>Sewah-Tekukur Cina Selatan</t>
  </si>
  <si>
    <t>霍氏鹰鹃</t>
  </si>
  <si>
    <t>Indian Cuckoo</t>
  </si>
  <si>
    <t>Cuculus micropterus</t>
  </si>
  <si>
    <t>Sewah Biasa</t>
  </si>
  <si>
    <t>四声杜鹃</t>
  </si>
  <si>
    <t>Himalayan Cuckoo</t>
  </si>
  <si>
    <t>Cuculus saturatus</t>
  </si>
  <si>
    <t>Sewah Gunung Asia</t>
  </si>
  <si>
    <t>中杜鹃</t>
  </si>
  <si>
    <t>Columbidae (Pigeons, Doves)</t>
  </si>
  <si>
    <t>Rock Dove</t>
  </si>
  <si>
    <t>Columba livia</t>
  </si>
  <si>
    <t>Merpati Biasa</t>
  </si>
  <si>
    <t>原鸽</t>
  </si>
  <si>
    <t>Oriental Turtle Dove</t>
  </si>
  <si>
    <t>Streptopelia orientalis</t>
  </si>
  <si>
    <t>Tekukur Emas Asia</t>
  </si>
  <si>
    <t>山斑鸠</t>
  </si>
  <si>
    <t>Red Collared Dove</t>
  </si>
  <si>
    <t>Streptopelia tranquebarica</t>
  </si>
  <si>
    <t>Tekukur Merah</t>
  </si>
  <si>
    <t>火斑鸠</t>
  </si>
  <si>
    <t>Spotted Dove</t>
  </si>
  <si>
    <t>Spilopelia chinensis</t>
  </si>
  <si>
    <t>Tekukur Jerum Timur</t>
  </si>
  <si>
    <t>珠颈斑鸠</t>
  </si>
  <si>
    <t>Common Emerald Dove</t>
  </si>
  <si>
    <t>Chalcophaps indica</t>
  </si>
  <si>
    <t>Punai-Tanah Biasa</t>
  </si>
  <si>
    <t>绿翅金鸠</t>
  </si>
  <si>
    <t>Zebra Dove</t>
  </si>
  <si>
    <t>Geopelia striata</t>
  </si>
  <si>
    <t>Merbuk Biasa</t>
  </si>
  <si>
    <t>斑姬地鸠</t>
  </si>
  <si>
    <t>Cinnamon-headed Green Pigeon</t>
  </si>
  <si>
    <t>Treron fulvicollis</t>
  </si>
  <si>
    <t>Punai Bakau</t>
  </si>
  <si>
    <t>棕头绿鸠</t>
  </si>
  <si>
    <t>Little Green Pigeon</t>
  </si>
  <si>
    <t>Treron olax</t>
  </si>
  <si>
    <t>Punai Kecil</t>
  </si>
  <si>
    <t>小绿鸠</t>
  </si>
  <si>
    <t>Pink-necked Green Pigeon</t>
  </si>
  <si>
    <t>Treron vernans</t>
  </si>
  <si>
    <t>Punai Kocok</t>
  </si>
  <si>
    <t>红颈绿鸠</t>
  </si>
  <si>
    <t>Orange-breasted Green Pigeon</t>
  </si>
  <si>
    <t>Treron bicinctus</t>
  </si>
  <si>
    <t>Punai Siam</t>
  </si>
  <si>
    <t>橙胸绿鸠</t>
  </si>
  <si>
    <t>Thick-billed Green Pigeon</t>
  </si>
  <si>
    <t>Treron curvirostra</t>
  </si>
  <si>
    <t>Punai Ara Biasa</t>
  </si>
  <si>
    <t>厚嘴绿鸠</t>
  </si>
  <si>
    <t>Jambu Fruit Dove</t>
  </si>
  <si>
    <t>Ptilinopus jambu</t>
  </si>
  <si>
    <t>Punai-Gading Jambu</t>
  </si>
  <si>
    <t>粉头果鸠</t>
  </si>
  <si>
    <t>Green Imperial Pigeon</t>
  </si>
  <si>
    <t>Ducula aenea</t>
  </si>
  <si>
    <t>Pergam Daun Biasa</t>
  </si>
  <si>
    <t>绿皇鸠</t>
  </si>
  <si>
    <t>Mountain Imperial Pigeon</t>
  </si>
  <si>
    <t>Ducula badia</t>
  </si>
  <si>
    <t>Pergam Bukit Biasa</t>
  </si>
  <si>
    <t>山皇鸠</t>
  </si>
  <si>
    <t>Pied Imperial Pigeon</t>
  </si>
  <si>
    <t>Ducula bicolor</t>
  </si>
  <si>
    <t>Rawa Biasa</t>
  </si>
  <si>
    <t>斑皇鸠</t>
  </si>
  <si>
    <t>Heliornithidae (Finfoots)</t>
  </si>
  <si>
    <t>Masked Finfoot</t>
  </si>
  <si>
    <t>Heliopais personatus</t>
  </si>
  <si>
    <t>Pedendang Asia</t>
  </si>
  <si>
    <t>亚洲鳍趾鷉</t>
  </si>
  <si>
    <t>Rallidae (Rails, Crakes &amp; Coots)</t>
  </si>
  <si>
    <t>Slaty-breasted Rail</t>
  </si>
  <si>
    <t>Lewinia striata</t>
  </si>
  <si>
    <t>Sintar Biasa</t>
  </si>
  <si>
    <t>蓝胸秧鸡</t>
  </si>
  <si>
    <t>Common Moorhen</t>
  </si>
  <si>
    <t>Gallinula chloropus</t>
  </si>
  <si>
    <t>Tiung-Air Biasa</t>
  </si>
  <si>
    <t>黑水鸡</t>
  </si>
  <si>
    <t>Eurasian Coot</t>
  </si>
  <si>
    <t>Fulica atra</t>
  </si>
  <si>
    <t>Panglin-Hitam Biasa</t>
  </si>
  <si>
    <t>骨顶鸡</t>
  </si>
  <si>
    <t>Grey-headed Swamphen</t>
  </si>
  <si>
    <t>Porphyrio poliocephalus</t>
  </si>
  <si>
    <t>Panglin Biasa</t>
  </si>
  <si>
    <t>紫水鸡</t>
  </si>
  <si>
    <t>Ruddy-breasted Crake</t>
  </si>
  <si>
    <t>Zapornia fusca</t>
  </si>
  <si>
    <t>Sintar-Kecil Belacan Biasa</t>
  </si>
  <si>
    <t>红胸田鸡</t>
  </si>
  <si>
    <t>Band-bellied Crake</t>
  </si>
  <si>
    <t>Zapornia paykullii</t>
  </si>
  <si>
    <t>Sintar-Kecil Belacan Berbelang</t>
  </si>
  <si>
    <t>斑胁田鸡</t>
  </si>
  <si>
    <t>Baillon's Crake</t>
  </si>
  <si>
    <t>Zapornia pusilla</t>
  </si>
  <si>
    <t>Sintar-Kecil Biru Biasa</t>
  </si>
  <si>
    <t>小田鸡</t>
  </si>
  <si>
    <t>Slaty-legged Crake</t>
  </si>
  <si>
    <t>Rallina eurizonoides</t>
  </si>
  <si>
    <t>Sintar-Merah Kaki Kelabu</t>
  </si>
  <si>
    <t>白喉斑秧鸡</t>
  </si>
  <si>
    <t>Red-legged Crake</t>
  </si>
  <si>
    <t>Rallina fasciata</t>
  </si>
  <si>
    <t>Sintar-Merah Kaki Api</t>
  </si>
  <si>
    <t>红腿斑秧鸡</t>
  </si>
  <si>
    <t>White-browed Crake</t>
  </si>
  <si>
    <t>Poliolimnas cinereus</t>
  </si>
  <si>
    <t>Ruak-ruak Kening Putih</t>
  </si>
  <si>
    <t>白眉田鸡</t>
  </si>
  <si>
    <t>Watercock</t>
  </si>
  <si>
    <t>Gallicrex cinerea</t>
  </si>
  <si>
    <t>Ayam-ayam Tanduk</t>
  </si>
  <si>
    <t>董鸡</t>
  </si>
  <si>
    <t>White-breasted Waterhen</t>
  </si>
  <si>
    <t>Amaurornis phoenicurus</t>
  </si>
  <si>
    <t>Ruak-ruak Biasa</t>
  </si>
  <si>
    <t>白胸苦恶鸟</t>
  </si>
  <si>
    <t>Podicipedidae (Grebes)</t>
  </si>
  <si>
    <t>Little Grebe</t>
  </si>
  <si>
    <t>Tachybaptus ruficollis</t>
  </si>
  <si>
    <t>Tetimbul Kecil Biasa</t>
  </si>
  <si>
    <t>小䴙䴘</t>
  </si>
  <si>
    <t>Turnicidae (Buttonquail)</t>
  </si>
  <si>
    <t>Barred Buttonquail</t>
  </si>
  <si>
    <t>Turnix suscitator</t>
  </si>
  <si>
    <t>Puyuh Biasa</t>
  </si>
  <si>
    <t>棕三趾鹑</t>
  </si>
  <si>
    <t>Burhinidae (Stone-curlews, Thick-knees)</t>
  </si>
  <si>
    <t>Beach Stone-curlew</t>
  </si>
  <si>
    <t>Esacus magnirostris</t>
  </si>
  <si>
    <t>Kedidi-Malam Besar Pantai</t>
  </si>
  <si>
    <t>石鸻</t>
  </si>
  <si>
    <t>Recurvirostridae (Stilts, Avocets)</t>
  </si>
  <si>
    <t>Black-winged Stilt</t>
  </si>
  <si>
    <t>Himantopus himantopus</t>
  </si>
  <si>
    <t>Kedidi Kaki-Panjang Biasa</t>
  </si>
  <si>
    <t>黑翅长脚鹬</t>
  </si>
  <si>
    <t>Pied Stilt</t>
  </si>
  <si>
    <t>Himantopus leucocephalus</t>
  </si>
  <si>
    <t>Kedidi Kaki-Panjang Australasia</t>
  </si>
  <si>
    <t>澳洲长脚鹬</t>
  </si>
  <si>
    <t>Charadriidae (Plovers)</t>
  </si>
  <si>
    <t>Grey-headed Lapwing</t>
  </si>
  <si>
    <t>Vanellus cinereus</t>
  </si>
  <si>
    <t>Ceriwit Kepala Kelabu</t>
  </si>
  <si>
    <t>灰头麦鸡</t>
  </si>
  <si>
    <t>Red-wattled Lapwing</t>
  </si>
  <si>
    <t>Vanellus indicus</t>
  </si>
  <si>
    <t>Ceriwit Duit-duit</t>
  </si>
  <si>
    <t>肉垂麦鸡</t>
  </si>
  <si>
    <t>Masked Lapwing</t>
  </si>
  <si>
    <t>Vanellus miles</t>
  </si>
  <si>
    <t>Ceriwit Berpial Australasia</t>
  </si>
  <si>
    <t>白颈麦鸡</t>
  </si>
  <si>
    <t>Pacific Golden Plover</t>
  </si>
  <si>
    <t>Pluvialis fulva</t>
  </si>
  <si>
    <t>Kerinyut Biasa</t>
  </si>
  <si>
    <t>金斑鸻</t>
  </si>
  <si>
    <t>Grey Plover</t>
  </si>
  <si>
    <t>Pluvialis squatarola</t>
  </si>
  <si>
    <t>Kerinyut Kelabu</t>
  </si>
  <si>
    <t>灰斑鸻</t>
  </si>
  <si>
    <t>Common Ringed Plover</t>
  </si>
  <si>
    <t>Charadrius hiaticula</t>
  </si>
  <si>
    <t>Rapang Gelang Besar</t>
  </si>
  <si>
    <t>剑鸻</t>
  </si>
  <si>
    <t>Little Ringed Plover</t>
  </si>
  <si>
    <t>Charadrius dubius</t>
  </si>
  <si>
    <t>Rapang Gelang Kecil</t>
  </si>
  <si>
    <t>金眶鸻</t>
  </si>
  <si>
    <t>Kentish Plover</t>
  </si>
  <si>
    <t>Charadrius alexandrinus</t>
  </si>
  <si>
    <t>Rapang Pantai Biasa</t>
  </si>
  <si>
    <t>环颈鸻</t>
  </si>
  <si>
    <t>White-faced Plover</t>
  </si>
  <si>
    <t>Charadrius dealbatus</t>
  </si>
  <si>
    <t>Rapang Pantai Cina</t>
  </si>
  <si>
    <t>白脸鸻</t>
  </si>
  <si>
    <t>Javan Plover</t>
  </si>
  <si>
    <t>Charadrius javanicus</t>
  </si>
  <si>
    <t>Rapang Pantai Jawa</t>
  </si>
  <si>
    <t>爪哇鸻</t>
  </si>
  <si>
    <t>Malaysian Plover</t>
  </si>
  <si>
    <t>Charadrius peronii</t>
  </si>
  <si>
    <t>Rapang Pantai Melayu</t>
  </si>
  <si>
    <t>马来鸻</t>
  </si>
  <si>
    <t>Lesser Sand Plover</t>
  </si>
  <si>
    <t>Charadrius mongolus</t>
  </si>
  <si>
    <t>Rapang-Sisir Kecil</t>
  </si>
  <si>
    <t>蒙古沙鸻</t>
  </si>
  <si>
    <t>Greater Sand Plover</t>
  </si>
  <si>
    <t>Charadrius leschenaultii</t>
  </si>
  <si>
    <t>Rapang-Sisir Besar</t>
  </si>
  <si>
    <t>铁嘴沙鸻</t>
  </si>
  <si>
    <t>Oriental Plover</t>
  </si>
  <si>
    <t>Charadrius veredus</t>
  </si>
  <si>
    <t>Rapang Padang Asia Timur</t>
  </si>
  <si>
    <t>东方鸻</t>
  </si>
  <si>
    <t>Rostratulidae (Painted-snipes)</t>
  </si>
  <si>
    <t>Greater Painted-snipe</t>
  </si>
  <si>
    <t>Rostratula benghalensis</t>
  </si>
  <si>
    <t>Meragi Biasa</t>
  </si>
  <si>
    <t>彩鹬</t>
  </si>
  <si>
    <t>Jacanidae (Jacanas)</t>
  </si>
  <si>
    <t>Pheasant-tailed Jacana</t>
  </si>
  <si>
    <t>Hydrophasianus chirurgus</t>
  </si>
  <si>
    <t>Burung-Teratai Ekor Panjang</t>
  </si>
  <si>
    <t>水雉</t>
  </si>
  <si>
    <t>Scolopacidae (Sandpipers, Snipes)</t>
  </si>
  <si>
    <t>Eurasian Whimbrel</t>
  </si>
  <si>
    <t>Numenius phaeopus</t>
  </si>
  <si>
    <t>Kendi Gajah Erasia</t>
  </si>
  <si>
    <t>中杓鹬</t>
  </si>
  <si>
    <t>Little Curlew</t>
  </si>
  <si>
    <t>Numenius minutus</t>
  </si>
  <si>
    <t>Kendi Kerdil Asia</t>
  </si>
  <si>
    <t>小杓鹬</t>
  </si>
  <si>
    <t>Far Eastern Curlew</t>
  </si>
  <si>
    <t>Numenius madagascariensis</t>
  </si>
  <si>
    <t>Kendi Besar Timur</t>
  </si>
  <si>
    <t>大杓鹬</t>
  </si>
  <si>
    <t>Eurasian Curlew</t>
  </si>
  <si>
    <t>Numenius arquata</t>
  </si>
  <si>
    <t>Kendi Besar Biasa</t>
  </si>
  <si>
    <t>白腰杓鹬</t>
  </si>
  <si>
    <t>Bar-tailed Godwit</t>
  </si>
  <si>
    <t>Limosa lapponica</t>
  </si>
  <si>
    <t>Kedidi-Raja Ekor Belang</t>
  </si>
  <si>
    <t>斑尾塍鹬</t>
  </si>
  <si>
    <t>Black-tailed Godwit</t>
  </si>
  <si>
    <t>Limosa limosa</t>
  </si>
  <si>
    <t>Kedidi-Raja Ekor Hitam</t>
  </si>
  <si>
    <t>黑尾塍鹬</t>
  </si>
  <si>
    <t>Ruddy Turnstone</t>
  </si>
  <si>
    <t>Arenaria interpres</t>
  </si>
  <si>
    <t>Kedidi-Kerikil Merah</t>
  </si>
  <si>
    <t>翻石鹬</t>
  </si>
  <si>
    <t>Great Knot</t>
  </si>
  <si>
    <t>Calidris tenuirostris</t>
  </si>
  <si>
    <t>Kedidi-Dian Besar</t>
  </si>
  <si>
    <t>大滨鹬</t>
  </si>
  <si>
    <t>Red Knot</t>
  </si>
  <si>
    <t>Calidris canutus</t>
  </si>
  <si>
    <t>Kedidi-Dian Kecil</t>
  </si>
  <si>
    <t>红腹滨鹬</t>
  </si>
  <si>
    <t>Ruff</t>
  </si>
  <si>
    <t>Calidris pugnax</t>
  </si>
  <si>
    <t>Kedidi Ropol</t>
  </si>
  <si>
    <t>流苏鹬</t>
  </si>
  <si>
    <t>Broad-billed Sandpiper</t>
  </si>
  <si>
    <t>Calidris falcinellus</t>
  </si>
  <si>
    <t>Kedidi Paruh Lebar</t>
  </si>
  <si>
    <t>阔嘴鹬</t>
  </si>
  <si>
    <t>Sharp-tailed Sandpiper</t>
  </si>
  <si>
    <t>Calidris acuminata</t>
  </si>
  <si>
    <t>Kedidi Ekor Tajam</t>
  </si>
  <si>
    <t>尖尾滨鹬</t>
  </si>
  <si>
    <t>Curlew Sandpiper</t>
  </si>
  <si>
    <t>Calidris ferruginea</t>
  </si>
  <si>
    <t>Kedidi Paruh Lengkuk</t>
  </si>
  <si>
    <t>弯嘴滨鹬</t>
  </si>
  <si>
    <t>Temminck's Stint</t>
  </si>
  <si>
    <t>Calidris temminckii</t>
  </si>
  <si>
    <t>Kedidi-Kerdil Ekor Panjang</t>
  </si>
  <si>
    <t>青脚滨鹬</t>
  </si>
  <si>
    <t>Long-toed Stint</t>
  </si>
  <si>
    <t>Calidris subminuta</t>
  </si>
  <si>
    <t>Kedidi-Kerdil Jari Panjang</t>
  </si>
  <si>
    <t>长趾滨鹬</t>
  </si>
  <si>
    <t>Spoon-billed Sandpiper</t>
  </si>
  <si>
    <t>Calidris pygmaea</t>
  </si>
  <si>
    <t>Kedidi Paruh Sudu</t>
  </si>
  <si>
    <t>勺嘴鹬</t>
  </si>
  <si>
    <t>Red-necked Stint</t>
  </si>
  <si>
    <t>Calidris ruficollis</t>
  </si>
  <si>
    <t>Kedidi-Kerdil Leher Merah</t>
  </si>
  <si>
    <t>红颈滨鹬</t>
  </si>
  <si>
    <t>Sanderling</t>
  </si>
  <si>
    <t>Calidris alba</t>
  </si>
  <si>
    <t>Kedidi Jari Tiga</t>
  </si>
  <si>
    <t>三趾滨鹬</t>
  </si>
  <si>
    <t>Little Stint</t>
  </si>
  <si>
    <t>Calidris minuta</t>
  </si>
  <si>
    <t>Kedidi-Kerdil Perang</t>
  </si>
  <si>
    <t>小滨鹬</t>
  </si>
  <si>
    <t>Pectoral Sandpiper</t>
  </si>
  <si>
    <t>Calidris melanotos</t>
  </si>
  <si>
    <t>Kedidi Dada Hitam</t>
  </si>
  <si>
    <t>斑胸滨鹬</t>
  </si>
  <si>
    <t>Asian Dowitcher</t>
  </si>
  <si>
    <t>Limnodromus semipalmatus</t>
  </si>
  <si>
    <t>Kedidi-Tetiruk Asia</t>
  </si>
  <si>
    <t>半蹼鹬</t>
  </si>
  <si>
    <t>Pin-tailed Snipe</t>
  </si>
  <si>
    <t>Gallinago stenura</t>
  </si>
  <si>
    <t>Berkik Ekor Jarum</t>
  </si>
  <si>
    <t>针尾沙锥</t>
  </si>
  <si>
    <t>Swinhoe's Snipe</t>
  </si>
  <si>
    <t>Gallinago megala</t>
  </si>
  <si>
    <t>Berkik Siberia Selatan</t>
  </si>
  <si>
    <t>大沙锥</t>
  </si>
  <si>
    <t>Common Snipe</t>
  </si>
  <si>
    <t>Gallinago gallinago</t>
  </si>
  <si>
    <t>Berkik Kipas Erasia</t>
  </si>
  <si>
    <t>扇尾沙锥</t>
  </si>
  <si>
    <t>Terek Sandpiper</t>
  </si>
  <si>
    <t>Xenus cinereus</t>
  </si>
  <si>
    <t>Kedidi Sereng</t>
  </si>
  <si>
    <t>翘嘴鹬</t>
  </si>
  <si>
    <t>Red-necked Phalarope</t>
  </si>
  <si>
    <t>Phalaropus lobatus</t>
  </si>
  <si>
    <t>Kedidi-Jarum Leher Merah</t>
  </si>
  <si>
    <t>红颈瓣蹼鹬</t>
  </si>
  <si>
    <t>Common Sandpiper</t>
  </si>
  <si>
    <t>Actitis hypoleucos</t>
  </si>
  <si>
    <t>Kedidi-Kelicap Biasa</t>
  </si>
  <si>
    <t>矶鹬</t>
  </si>
  <si>
    <t>Green Sandpiper</t>
  </si>
  <si>
    <t>Tringa ochropus</t>
  </si>
  <si>
    <t>Kedidi-Hijau Erasia</t>
  </si>
  <si>
    <t>白腰草鹬</t>
  </si>
  <si>
    <t>Grey-tailed Tattler</t>
  </si>
  <si>
    <t>Tringa brevipes</t>
  </si>
  <si>
    <t>Kedidi-Kacau Asia</t>
  </si>
  <si>
    <t>灰尾漂鹬</t>
  </si>
  <si>
    <t>Common Redshank</t>
  </si>
  <si>
    <t>Tringa totanus</t>
  </si>
  <si>
    <t>Kedidi Kaki Merah Biasa</t>
  </si>
  <si>
    <t>红脚鹬</t>
  </si>
  <si>
    <t>Marsh Sandpiper</t>
  </si>
  <si>
    <t>Tringa stagnatilis</t>
  </si>
  <si>
    <t>Kedidi Paya</t>
  </si>
  <si>
    <t>泽鹬</t>
  </si>
  <si>
    <t>Wood Sandpiper</t>
  </si>
  <si>
    <t>Tringa glareola</t>
  </si>
  <si>
    <t>Kedidi Sawah</t>
  </si>
  <si>
    <t>林鹬</t>
  </si>
  <si>
    <t>Spotted Redshank</t>
  </si>
  <si>
    <t>Tringa erythropus</t>
  </si>
  <si>
    <t>Kedidi Kaki Merah Hitam</t>
  </si>
  <si>
    <t>鹤鹬</t>
  </si>
  <si>
    <t>Common Greenshank</t>
  </si>
  <si>
    <t>Tringa nebularia</t>
  </si>
  <si>
    <t>Kedidi Kaki Hijau Biasa</t>
  </si>
  <si>
    <t>青脚鹬</t>
  </si>
  <si>
    <t>Nordmann's Greenshank</t>
  </si>
  <si>
    <t>Tringa guttifer</t>
  </si>
  <si>
    <t>Kedidi Kaki Hijau Berbintik</t>
  </si>
  <si>
    <t>小青脚鹬</t>
  </si>
  <si>
    <t>Glareolidae (Coursers, Pratincoles)</t>
  </si>
  <si>
    <t>Oriental Pratincole</t>
  </si>
  <si>
    <t>Glareola maldivarum</t>
  </si>
  <si>
    <t>Kedidi-Padang Biasa</t>
  </si>
  <si>
    <t>普通燕鸻</t>
  </si>
  <si>
    <t>Small Pratincole</t>
  </si>
  <si>
    <t>Glareola lactea</t>
  </si>
  <si>
    <t>Kedidi-Padang Kecil</t>
  </si>
  <si>
    <t>灰燕鸻</t>
  </si>
  <si>
    <t>Laridae (Gulls, Terns, Skimmers)</t>
  </si>
  <si>
    <t>Brown-headed Gull</t>
  </si>
  <si>
    <t>Chroicocephalus brunnicephalus</t>
  </si>
  <si>
    <t>Camar-Topeng Asia</t>
  </si>
  <si>
    <t>棕头鸥</t>
  </si>
  <si>
    <t>Black-headed Gull</t>
  </si>
  <si>
    <t>Chroicocephalus ridibundus</t>
  </si>
  <si>
    <t>Camar-Topeng Erasia</t>
  </si>
  <si>
    <t>红嘴鸥</t>
  </si>
  <si>
    <t>Gull-billed Tern</t>
  </si>
  <si>
    <t>Gelochelidon nilotica</t>
  </si>
  <si>
    <t>Camar Paruh Tebal Biasa</t>
  </si>
  <si>
    <t>鸥嘴噪鸥</t>
  </si>
  <si>
    <t>Caspian Tern</t>
  </si>
  <si>
    <t>Hydroprogne caspia</t>
  </si>
  <si>
    <t>Camar Raya</t>
  </si>
  <si>
    <t>红嘴巨鸥</t>
  </si>
  <si>
    <t>Greater Crested Tern</t>
  </si>
  <si>
    <t>Thalasseus bergii</t>
  </si>
  <si>
    <t>Camar Berjambul Besar</t>
  </si>
  <si>
    <t>大凤头燕鸥</t>
  </si>
  <si>
    <t>Lesser Crested Tern</t>
  </si>
  <si>
    <t>Thalasseus bengalensis</t>
  </si>
  <si>
    <t>Camar Berjambul Kecil</t>
  </si>
  <si>
    <t>小凤头燕鸥</t>
  </si>
  <si>
    <t>Little Tern</t>
  </si>
  <si>
    <t>Sternula albifrons</t>
  </si>
  <si>
    <t>Camar Kecil Biasa</t>
  </si>
  <si>
    <t>白额燕鸥</t>
  </si>
  <si>
    <t>Aleutian Tern</t>
  </si>
  <si>
    <t>Onychoprion aleuticus</t>
  </si>
  <si>
    <t>Camar Batu Kelabu</t>
  </si>
  <si>
    <t>白腰燕鸥</t>
  </si>
  <si>
    <t>Bridled Tern</t>
  </si>
  <si>
    <t>Onychoprion anaethetus</t>
  </si>
  <si>
    <t>Camar Batu Biasa</t>
  </si>
  <si>
    <t>褐翅燕鸥</t>
  </si>
  <si>
    <t>Black-naped Tern</t>
  </si>
  <si>
    <t>Sterna sumatrana</t>
  </si>
  <si>
    <t>Camar Tengkuk Hitam</t>
  </si>
  <si>
    <t>黑枕燕鸥</t>
  </si>
  <si>
    <t>Common Tern</t>
  </si>
  <si>
    <t>Sterna hirundo</t>
  </si>
  <si>
    <t>Camar Siput</t>
  </si>
  <si>
    <t>普通燕鸥</t>
  </si>
  <si>
    <t>Whiskered Tern</t>
  </si>
  <si>
    <t>Chlidonias hybrida</t>
  </si>
  <si>
    <t>Camar Tasik Bermisai Biasa</t>
  </si>
  <si>
    <t>须浮鸥</t>
  </si>
  <si>
    <t>White-winged Tern</t>
  </si>
  <si>
    <t>Chlidonias leucopterus</t>
  </si>
  <si>
    <t>Camar Tasik Sayap Putih</t>
  </si>
  <si>
    <t>白翅浮鸥</t>
  </si>
  <si>
    <t>Stercorariidae (Skuas)</t>
  </si>
  <si>
    <t>Pomarine Jaeger</t>
  </si>
  <si>
    <t>Stercorarius pomarinus</t>
  </si>
  <si>
    <t>Camar-Lanun Ekor Sudu</t>
  </si>
  <si>
    <t>中贼鸥</t>
  </si>
  <si>
    <t>Parasitic Jaeger</t>
  </si>
  <si>
    <t>Stercorarius parasiticus</t>
  </si>
  <si>
    <t>Camar-Lanun Paruh Lampai</t>
  </si>
  <si>
    <t>短尾贼鸥</t>
  </si>
  <si>
    <t>Long-tailed Jaeger</t>
  </si>
  <si>
    <t>Stercorarius longicaudus</t>
  </si>
  <si>
    <t>Camar-Lanun Ekor Panjang</t>
  </si>
  <si>
    <t>长尾贼鸥</t>
  </si>
  <si>
    <t>Phaethontidae (Tropicbirds)</t>
  </si>
  <si>
    <t>White-tailed Tropicbird</t>
  </si>
  <si>
    <t>Phaethon lepturus</t>
  </si>
  <si>
    <t>Camar-Pita Paruh Kuning</t>
  </si>
  <si>
    <t>白尾鹲</t>
  </si>
  <si>
    <t>Hydrobatidae (Northern Storm Petrels)</t>
  </si>
  <si>
    <t>Swinhoe's Storm Petrel</t>
  </si>
  <si>
    <t>Hydrobates monorhis</t>
  </si>
  <si>
    <t>Lelayang-Laut Kelam Asia</t>
  </si>
  <si>
    <t>黑叉尾海燕</t>
  </si>
  <si>
    <t>Procellariidae (Petrels, Shearwaters, Diving Petrels)</t>
  </si>
  <si>
    <t>Wedge-tailed Shearwater</t>
  </si>
  <si>
    <t>Ardenna pacifica</t>
  </si>
  <si>
    <t>Itik-itik Dahi Putih</t>
  </si>
  <si>
    <t>楔尾鹱</t>
  </si>
  <si>
    <t>Short-tailed Shearwater</t>
  </si>
  <si>
    <t>Ardenna tenuirostris</t>
  </si>
  <si>
    <t>Itik-itik Ekor Pendek Pasifik</t>
  </si>
  <si>
    <t>短尾鹱</t>
  </si>
  <si>
    <t>Bulwer's Petrel</t>
  </si>
  <si>
    <t>Bulweria bulwerii</t>
  </si>
  <si>
    <t>Tekukur-Laut Biasa</t>
  </si>
  <si>
    <t>褐燕鹱</t>
  </si>
  <si>
    <t>Ciconiidae (Storks)</t>
  </si>
  <si>
    <t>Milky Stork</t>
  </si>
  <si>
    <t>Mycteria cinerea</t>
  </si>
  <si>
    <t>Upih Bakau</t>
  </si>
  <si>
    <t>白鹮鹳</t>
  </si>
  <si>
    <t>Painted Stork</t>
  </si>
  <si>
    <t>Mycteria leucocephala</t>
  </si>
  <si>
    <t>Upih Sawah</t>
  </si>
  <si>
    <t>彩鹳</t>
  </si>
  <si>
    <t>Asian Openbill</t>
  </si>
  <si>
    <t>Anastomus oscitans</t>
  </si>
  <si>
    <t>Upih-Siput Asia</t>
  </si>
  <si>
    <t>钳嘴鹳</t>
  </si>
  <si>
    <t>Lesser Adjutant</t>
  </si>
  <si>
    <t>Leptoptilos javanicus</t>
  </si>
  <si>
    <t>Burung-Botak Kecil</t>
  </si>
  <si>
    <t>秃鹳</t>
  </si>
  <si>
    <t>Fregatidae (Frigatebirds)</t>
  </si>
  <si>
    <t>Lesser Frigatebird</t>
  </si>
  <si>
    <t>Fregata ariel</t>
  </si>
  <si>
    <t>Simbang Kecil</t>
  </si>
  <si>
    <t>白斑军舰鸟</t>
  </si>
  <si>
    <t>Sulidae (Gannets, Boobies)</t>
  </si>
  <si>
    <t>Red-footed Booby</t>
  </si>
  <si>
    <t>Sula sula</t>
  </si>
  <si>
    <t>Angsa-Laut Kaki Merah</t>
  </si>
  <si>
    <t>红脚鲣鸟</t>
  </si>
  <si>
    <t>Brown Booby</t>
  </si>
  <si>
    <t>Sula leucogaster</t>
  </si>
  <si>
    <t>Angsa-Laut Biasa</t>
  </si>
  <si>
    <t>褐鲣鸟</t>
  </si>
  <si>
    <t>Anhingidae (Anhingas, Darters)</t>
  </si>
  <si>
    <t>Oriental Darter</t>
  </si>
  <si>
    <t>Anhinga melanogaster</t>
  </si>
  <si>
    <t>Kosa-Ular Asia</t>
  </si>
  <si>
    <t>黑腹蛇鹈</t>
  </si>
  <si>
    <t>Threskiornithidae (Ibises, Spoonbills)</t>
  </si>
  <si>
    <t>Glossy Ibis</t>
  </si>
  <si>
    <t>Plegadis falcinellus</t>
  </si>
  <si>
    <t>Sekendi Kilat Biasa</t>
  </si>
  <si>
    <t>彩鹮</t>
  </si>
  <si>
    <t>Ardeidae (Herons, Bitterns)</t>
  </si>
  <si>
    <t>Yellow Bittern</t>
  </si>
  <si>
    <t>Ixobrychus sinensis</t>
  </si>
  <si>
    <t>Gelam Kuning</t>
  </si>
  <si>
    <t>黄苇鳽</t>
  </si>
  <si>
    <t>Von Schrenck's Bittern</t>
  </si>
  <si>
    <t>Ixobrychus eurhythmus</t>
  </si>
  <si>
    <t>Gelam Belakang Coklat</t>
  </si>
  <si>
    <t>紫背苇鳽</t>
  </si>
  <si>
    <t>Cinnamon Bittern</t>
  </si>
  <si>
    <t>Ixobrychus cinnamomeus</t>
  </si>
  <si>
    <t>Gelam Bendang</t>
  </si>
  <si>
    <t>栗苇鳽</t>
  </si>
  <si>
    <t>Black Bittern</t>
  </si>
  <si>
    <t>Ixobrychus flavicollis</t>
  </si>
  <si>
    <t>Gelam Hitam</t>
  </si>
  <si>
    <t>黑鳽</t>
  </si>
  <si>
    <t>Malayan Night Heron</t>
  </si>
  <si>
    <t>Gorsachius melanolophus</t>
  </si>
  <si>
    <t>Pucung-Harimau Ubun Hitam</t>
  </si>
  <si>
    <t>黑冠鳽</t>
  </si>
  <si>
    <t>Black-crowned Night Heron</t>
  </si>
  <si>
    <t>Nycticorax nycticorax</t>
  </si>
  <si>
    <t>Pucung-Kuak Biasa</t>
  </si>
  <si>
    <t>夜鹭</t>
  </si>
  <si>
    <t>Striated Heron</t>
  </si>
  <si>
    <t>Butorides striata</t>
  </si>
  <si>
    <t>Pucung-Bakau Biasa</t>
  </si>
  <si>
    <t>绿鹭</t>
  </si>
  <si>
    <t>Indian Pond Heron</t>
  </si>
  <si>
    <t>Ardeola grayii</t>
  </si>
  <si>
    <t>Pucung-Padi Kelabu</t>
  </si>
  <si>
    <t>印度池鹭</t>
  </si>
  <si>
    <t>Chinese Pond Heron</t>
  </si>
  <si>
    <t>Ardeola bacchus</t>
  </si>
  <si>
    <t>Pucung-Padi Cina</t>
  </si>
  <si>
    <t>池鹭</t>
  </si>
  <si>
    <t>Javan Pond Heron</t>
  </si>
  <si>
    <t>Ardeola speciosa</t>
  </si>
  <si>
    <t>Pucung-Padi Emas</t>
  </si>
  <si>
    <t>爪哇池鹭</t>
  </si>
  <si>
    <t>Eastern Cattle Egret</t>
  </si>
  <si>
    <t>Bubulcus coromandus</t>
  </si>
  <si>
    <t>Bangau Pendek Timur</t>
  </si>
  <si>
    <t>牛背鹭</t>
  </si>
  <si>
    <t>Grey Heron</t>
  </si>
  <si>
    <t>Ardea cinerea</t>
  </si>
  <si>
    <t>Pucung Seriap Biasa</t>
  </si>
  <si>
    <t>苍鹭</t>
  </si>
  <si>
    <t>Great-billed Heron</t>
  </si>
  <si>
    <t>Ardea sumatrana</t>
  </si>
  <si>
    <t>Pucung Seriap Lembu</t>
  </si>
  <si>
    <t>大嘴鹭</t>
  </si>
  <si>
    <t>Purple Heron</t>
  </si>
  <si>
    <t>Ardea purpurea</t>
  </si>
  <si>
    <t>Pucung Serandau</t>
  </si>
  <si>
    <t>草鹭</t>
  </si>
  <si>
    <t>Great Egret</t>
  </si>
  <si>
    <t>Ardea alba</t>
  </si>
  <si>
    <t>Bangau Besar</t>
  </si>
  <si>
    <t>大白鹭</t>
  </si>
  <si>
    <t>Intermediate Egret</t>
  </si>
  <si>
    <t>Ardea intermedia</t>
  </si>
  <si>
    <t>Bangau Sederhana</t>
  </si>
  <si>
    <t>中白鹭</t>
  </si>
  <si>
    <t>Little Egret</t>
  </si>
  <si>
    <t>Egretta garzetta</t>
  </si>
  <si>
    <t>Bangau Kecil</t>
  </si>
  <si>
    <t>白鹭</t>
  </si>
  <si>
    <t>Pacific Reef Heron</t>
  </si>
  <si>
    <t>Egretta sacra</t>
  </si>
  <si>
    <t>Bangau Batu Pasifik</t>
  </si>
  <si>
    <t>岩鹭</t>
  </si>
  <si>
    <t>Chinese Egret</t>
  </si>
  <si>
    <t>Egretta eulophotes</t>
  </si>
  <si>
    <t>Bangau Cina</t>
  </si>
  <si>
    <t>黄嘴白鹭</t>
  </si>
  <si>
    <t>Pandionidae (Ospreys)</t>
  </si>
  <si>
    <t>Western Osprey</t>
  </si>
  <si>
    <t>Pandion haliaetus</t>
  </si>
  <si>
    <t>Helang-Tiram Biasa</t>
  </si>
  <si>
    <t>鹗</t>
  </si>
  <si>
    <t>Accipitridae (Kites, Hawks, Eagles)</t>
  </si>
  <si>
    <t>Black-winged Kite</t>
  </si>
  <si>
    <t>Elanus caeruleus</t>
  </si>
  <si>
    <t>Helang-Tikus Biasa</t>
  </si>
  <si>
    <t>黑翅鸢</t>
  </si>
  <si>
    <t>Crested Honey Buzzard</t>
  </si>
  <si>
    <t>Pernis ptilorhynchus</t>
  </si>
  <si>
    <t>Helang-Lebah Asia</t>
  </si>
  <si>
    <t>凤头蜂鹰</t>
  </si>
  <si>
    <t>Jerdon's Baza</t>
  </si>
  <si>
    <t>Aviceda jerdoni</t>
  </si>
  <si>
    <t>Helang-Gerigi Perang</t>
  </si>
  <si>
    <t>褐冠鹃隼</t>
  </si>
  <si>
    <t>Black Baza</t>
  </si>
  <si>
    <t>Aviceda leuphotes</t>
  </si>
  <si>
    <t>Helang-Gerigi Hitam</t>
  </si>
  <si>
    <t>黑冠鹃隼</t>
  </si>
  <si>
    <t>Himalayan Vulture</t>
  </si>
  <si>
    <t>Gyps himalayensis</t>
  </si>
  <si>
    <t>Hering Himalaya</t>
  </si>
  <si>
    <t>高山兀鹫</t>
  </si>
  <si>
    <t>Crested Serpent Eagle</t>
  </si>
  <si>
    <t>Spilornis cheela</t>
  </si>
  <si>
    <t>Helang-Kuik Biasa</t>
  </si>
  <si>
    <t>蛇雕</t>
  </si>
  <si>
    <t>Short-toed Snake Eagle</t>
  </si>
  <si>
    <t>Circaetus gallicus</t>
  </si>
  <si>
    <t>Helang-Ular Utara</t>
  </si>
  <si>
    <t>短趾雕</t>
  </si>
  <si>
    <t>Bat Hawk</t>
  </si>
  <si>
    <t>Macheiramphus alcinus</t>
  </si>
  <si>
    <t>Helang Malam</t>
  </si>
  <si>
    <t>食蝠鸢</t>
  </si>
  <si>
    <t>Changeable Hawk-Eagle</t>
  </si>
  <si>
    <t>Nisaetus cirrhatus</t>
  </si>
  <si>
    <t>Helang-Hindik Biasa</t>
  </si>
  <si>
    <t>凤头鹰雕</t>
  </si>
  <si>
    <t>Rufous-bellied Eagle</t>
  </si>
  <si>
    <t>Lophotriorchis kienerii</t>
  </si>
  <si>
    <t>Helang Perut Merah</t>
  </si>
  <si>
    <t>棕腹隼雕</t>
  </si>
  <si>
    <t>Greater Spotted Eagle</t>
  </si>
  <si>
    <t>Clanga clanga</t>
  </si>
  <si>
    <t>Helang-Bintik Besar</t>
  </si>
  <si>
    <t>乌雕</t>
  </si>
  <si>
    <t>Booted Eagle</t>
  </si>
  <si>
    <t>Hieraaetus pennatus</t>
  </si>
  <si>
    <t>Helang Junam Kecil</t>
  </si>
  <si>
    <t>靴隼雕</t>
  </si>
  <si>
    <t>Steppe Eagle</t>
  </si>
  <si>
    <t>Aquila nipalensis</t>
  </si>
  <si>
    <t>Helang Gurun</t>
  </si>
  <si>
    <t>草原雕</t>
  </si>
  <si>
    <t>Eastern Imperial Eagle</t>
  </si>
  <si>
    <t>Aquila heliaca</t>
  </si>
  <si>
    <t>Helang Tengkuk Kuning Biasa</t>
  </si>
  <si>
    <t>白肩雕</t>
  </si>
  <si>
    <t>Crested Goshawk</t>
  </si>
  <si>
    <t>Accipiter trivirgatus</t>
  </si>
  <si>
    <t>Helang-Sewah Besar Berjambul</t>
  </si>
  <si>
    <t>凤头鹰</t>
  </si>
  <si>
    <t>Shikra</t>
  </si>
  <si>
    <t>Accipiter badius</t>
  </si>
  <si>
    <t>Helang-Sewah Pudar</t>
  </si>
  <si>
    <t>褐耳鹰</t>
  </si>
  <si>
    <t>Chinese Sparrowhawk</t>
  </si>
  <si>
    <t>Accipiter soloensis</t>
  </si>
  <si>
    <t>Helang-Sewah Cina</t>
  </si>
  <si>
    <t>赤腹鹰</t>
  </si>
  <si>
    <t>Japanese Sparrowhawk</t>
  </si>
  <si>
    <t>Accipiter gularis</t>
  </si>
  <si>
    <t>Helang-Sewah Jepun</t>
  </si>
  <si>
    <t>日本松雀鹰</t>
  </si>
  <si>
    <t>Besra</t>
  </si>
  <si>
    <t>Accipiter virgatus</t>
  </si>
  <si>
    <t>Helang-Sewah Gunung Asia</t>
  </si>
  <si>
    <t>松雀鹰</t>
  </si>
  <si>
    <t>Eurasian Sparrowhawk</t>
  </si>
  <si>
    <t>Accipiter nisus</t>
  </si>
  <si>
    <t>Helang-Sewah Erasia</t>
  </si>
  <si>
    <t>雀鹰</t>
  </si>
  <si>
    <t>Eastern Marsh Harrier</t>
  </si>
  <si>
    <t>Circus spilonotus</t>
  </si>
  <si>
    <t>Helang-Sawah Biasa</t>
  </si>
  <si>
    <t>白腹鹞</t>
  </si>
  <si>
    <t>Pied Harrier</t>
  </si>
  <si>
    <t>Circus melanoleucos</t>
  </si>
  <si>
    <t>Helang-Sawah Hitam-Putih</t>
  </si>
  <si>
    <t>鹊鹞</t>
  </si>
  <si>
    <t>Black Kite</t>
  </si>
  <si>
    <t>Milvus migrans</t>
  </si>
  <si>
    <t>Helang-Kembara Hitam</t>
  </si>
  <si>
    <t>黑鸢</t>
  </si>
  <si>
    <t>Brahminy Kite</t>
  </si>
  <si>
    <t>Haliastur indus</t>
  </si>
  <si>
    <t>Helang-Tembikar Merah</t>
  </si>
  <si>
    <t>栗鸢</t>
  </si>
  <si>
    <t>White-bellied Sea Eagle</t>
  </si>
  <si>
    <t>Haliaeetus leucogaster</t>
  </si>
  <si>
    <t>Helang-Laut Putih</t>
  </si>
  <si>
    <t>白腹海雕</t>
  </si>
  <si>
    <t>Grey-headed Fish Eagle</t>
  </si>
  <si>
    <t>Haliaeetus ichthyaetus</t>
  </si>
  <si>
    <t>Helang-Kanguk Besar</t>
  </si>
  <si>
    <t>灰头鱼雕</t>
  </si>
  <si>
    <t>Grey-faced Buzzard</t>
  </si>
  <si>
    <t>Butastur indicus</t>
  </si>
  <si>
    <t>Helang-Rintik Utara</t>
  </si>
  <si>
    <t>灰脸鵟鹰</t>
  </si>
  <si>
    <t>Eastern Buzzard</t>
  </si>
  <si>
    <t>Buteo japonicus</t>
  </si>
  <si>
    <t>Helang-Gempal Biasa</t>
  </si>
  <si>
    <t>普通鵟</t>
  </si>
  <si>
    <t>Common Buzzard</t>
  </si>
  <si>
    <t>Buteo buteo</t>
  </si>
  <si>
    <t>Helang-Gempal Erasia</t>
  </si>
  <si>
    <t>欧亚鵟</t>
  </si>
  <si>
    <t>Tytonidae (Barn Owls)</t>
  </si>
  <si>
    <t>Eastern Barn Owl</t>
  </si>
  <si>
    <t>Tyto javanica</t>
  </si>
  <si>
    <t>Serak Biasa</t>
  </si>
  <si>
    <t>仓鸮</t>
  </si>
  <si>
    <t>Strigidae (Owls)</t>
  </si>
  <si>
    <t>Northern Boobook</t>
  </si>
  <si>
    <t>Ninox japonica</t>
  </si>
  <si>
    <t>Pungguk Betemak Utara</t>
  </si>
  <si>
    <t>北鹰鸮</t>
  </si>
  <si>
    <t>Brown Hawk-Owl</t>
  </si>
  <si>
    <t>Ninox scutulata</t>
  </si>
  <si>
    <t>Pungguk Betemak Biasa</t>
  </si>
  <si>
    <t>鹰鸮</t>
  </si>
  <si>
    <t>Oriental Scops Owl</t>
  </si>
  <si>
    <t>Otus sunia</t>
  </si>
  <si>
    <t>Jampuk Kecil Asia</t>
  </si>
  <si>
    <t>红角鸮</t>
  </si>
  <si>
    <t>Sunda Scops Owl</t>
  </si>
  <si>
    <t>Otus lempiji</t>
  </si>
  <si>
    <t>Jampuk Biasa</t>
  </si>
  <si>
    <t>巽他领角鸮</t>
  </si>
  <si>
    <t>Short-eared Owl</t>
  </si>
  <si>
    <t>Asio flammeus</t>
  </si>
  <si>
    <t>Burung-Hantu Telinga-Pendek Biasa</t>
  </si>
  <si>
    <t>短耳鸮</t>
  </si>
  <si>
    <t>Barred Eagle-Owl</t>
  </si>
  <si>
    <t>Bubo sumatranus</t>
  </si>
  <si>
    <t>Burung-Hantu Bertanduk Belang Melayu</t>
  </si>
  <si>
    <t>马来雕鸮</t>
  </si>
  <si>
    <t>Buffy Fish Owl</t>
  </si>
  <si>
    <t>Ketupa ketupu</t>
  </si>
  <si>
    <t>Tumbuk-Ketampi Biasa</t>
  </si>
  <si>
    <t>马来渔鸮</t>
  </si>
  <si>
    <t>Spotted Wood Owl</t>
  </si>
  <si>
    <t>Strix seloputo</t>
  </si>
  <si>
    <t>Carik-Kafan Berbintik Asia</t>
  </si>
  <si>
    <t>点斑林鸮</t>
  </si>
  <si>
    <t>Brown Wood Owl</t>
  </si>
  <si>
    <t>Strix leptogrammica</t>
  </si>
  <si>
    <t>Carik-Kafan Coklat</t>
  </si>
  <si>
    <t>褐林鸮</t>
  </si>
  <si>
    <t>Bucerotidae (Hornbills)</t>
  </si>
  <si>
    <t>Oriental Pied Hornbill</t>
  </si>
  <si>
    <t>Anthracoceros albirostris</t>
  </si>
  <si>
    <t>Kelingking Biasa</t>
  </si>
  <si>
    <t>冠斑犀鸟</t>
  </si>
  <si>
    <t>Black Hornbill</t>
  </si>
  <si>
    <t>Anthracoceros malayanus</t>
  </si>
  <si>
    <t>Kelingking Hitam</t>
  </si>
  <si>
    <t>黑斑犀鸟</t>
  </si>
  <si>
    <t>Coraciidae (Rollers)</t>
  </si>
  <si>
    <t>Oriental Dollarbird</t>
  </si>
  <si>
    <t>Eurystomus orientalis</t>
  </si>
  <si>
    <t>Tiung-Batu Biasa</t>
  </si>
  <si>
    <t>三宝鸟</t>
  </si>
  <si>
    <t>Alcedinidae (Kingfishers)</t>
  </si>
  <si>
    <t>Stork-billed Kingfisher</t>
  </si>
  <si>
    <t>Pelargopsis capensis</t>
  </si>
  <si>
    <t>Pekaka-Emas Biasa</t>
  </si>
  <si>
    <t>鹳嘴翡翠</t>
  </si>
  <si>
    <t>Ruddy Kingfisher</t>
  </si>
  <si>
    <t>Halcyon coromanda</t>
  </si>
  <si>
    <t>Pekaka Belacan</t>
  </si>
  <si>
    <t>赤翡翠</t>
  </si>
  <si>
    <t>White-throated Kingfisher</t>
  </si>
  <si>
    <t>Halcyon smyrnensis</t>
  </si>
  <si>
    <t>Pekaka Rengkung Putih</t>
  </si>
  <si>
    <t>白胸翡翠</t>
  </si>
  <si>
    <t>Black-capped Kingfisher</t>
  </si>
  <si>
    <t>Halcyon pileata</t>
  </si>
  <si>
    <t>Pekaka Ubun Hitam</t>
  </si>
  <si>
    <t>蓝翡翠</t>
  </si>
  <si>
    <t>Collared Kingfisher</t>
  </si>
  <si>
    <t>Todiramphus chloris</t>
  </si>
  <si>
    <t>Pekaka Bakau Biasa</t>
  </si>
  <si>
    <t>白领翡翠</t>
  </si>
  <si>
    <t>Blue-eared Kingfisher</t>
  </si>
  <si>
    <t>Alcedo meninting</t>
  </si>
  <si>
    <t>Rajaudang Meninting</t>
  </si>
  <si>
    <t>蓝耳翠鸟</t>
  </si>
  <si>
    <t>Common Kingfisher</t>
  </si>
  <si>
    <t>Alcedo atthis</t>
  </si>
  <si>
    <t>Rajaudang Cicit</t>
  </si>
  <si>
    <t>普通翠鸟</t>
  </si>
  <si>
    <t>Oriental Dwarf Kingfisher</t>
  </si>
  <si>
    <t>Ceyx erithaca</t>
  </si>
  <si>
    <t>Rajaudang-Api Biasa</t>
  </si>
  <si>
    <t>三趾翠鸟</t>
  </si>
  <si>
    <t>Pied Kingfisher</t>
  </si>
  <si>
    <t>Ceryle rudis</t>
  </si>
  <si>
    <t>Pekaka-Berjambul Biasa</t>
  </si>
  <si>
    <t>斑鱼狗</t>
  </si>
  <si>
    <t>Meropidae (Bee-eaters)</t>
  </si>
  <si>
    <t>Blue-tailed Bee-eater</t>
  </si>
  <si>
    <t>Merops philippinus</t>
  </si>
  <si>
    <t>Berek-berek Zaitun Asia</t>
  </si>
  <si>
    <t>栗喉蜂虎</t>
  </si>
  <si>
    <t>Blue-throated Bee-eater</t>
  </si>
  <si>
    <t>Merops viridis</t>
  </si>
  <si>
    <t>Berek-berek Rengkung Biru</t>
  </si>
  <si>
    <t>蓝喉蜂虎</t>
  </si>
  <si>
    <t>Megalaimidae (Asian Barbets)</t>
  </si>
  <si>
    <t>Lineated Barbet</t>
  </si>
  <si>
    <t>Psilopogon lineatus</t>
  </si>
  <si>
    <t>Takur Kutub Timur</t>
  </si>
  <si>
    <t>斑头绿拟啄木鸟</t>
  </si>
  <si>
    <t>Red-crowned Barbet</t>
  </si>
  <si>
    <t>Psilopogon rafflesii</t>
  </si>
  <si>
    <t>Takur Ubun Merah</t>
  </si>
  <si>
    <t>花彩拟䴕</t>
  </si>
  <si>
    <t>Coppersmith Barbet</t>
  </si>
  <si>
    <t>Psilopogon haemacephalus</t>
  </si>
  <si>
    <t>Takur Tukang Biasa</t>
  </si>
  <si>
    <t>赤胸拟啄木鸟</t>
  </si>
  <si>
    <t>Picidae (Woodpeckers)</t>
  </si>
  <si>
    <t>Sunda Pygmy Woodpecker</t>
  </si>
  <si>
    <t>Yungipicus moluccensis</t>
  </si>
  <si>
    <t>Belatuk-Belacan Kecil Biasa</t>
  </si>
  <si>
    <t>巽他啄木鸟</t>
  </si>
  <si>
    <t>White-bellied Woodpecker</t>
  </si>
  <si>
    <t>Dryocopus javensis</t>
  </si>
  <si>
    <t>Belatuk-Hitam Perut Putih</t>
  </si>
  <si>
    <t>白腹黑啄木鸟</t>
  </si>
  <si>
    <t>Banded Woodpecker</t>
  </si>
  <si>
    <t>Chrysophlegma miniaceum</t>
  </si>
  <si>
    <t>Belatuk-Hijau Merah</t>
  </si>
  <si>
    <t>镶红绿啄木鸟</t>
  </si>
  <si>
    <t>Crimson-winged Woodpecker</t>
  </si>
  <si>
    <t>Picus puniceus</t>
  </si>
  <si>
    <t>Belatuk-Hijau Paruh Kuning</t>
  </si>
  <si>
    <t>红翅绿啄木鸟</t>
  </si>
  <si>
    <t>Laced Woodpecker</t>
  </si>
  <si>
    <t>Picus vittatus</t>
  </si>
  <si>
    <t>Belatuk-Hijau Bakau</t>
  </si>
  <si>
    <t>花腹绿啄木鸟</t>
  </si>
  <si>
    <t>Common Flameback</t>
  </si>
  <si>
    <t>Dinopium javanense</t>
  </si>
  <si>
    <t>Belatuk-Pinang Biasa</t>
  </si>
  <si>
    <t>金背三趾啄木鸟</t>
  </si>
  <si>
    <t>Rufous Woodpecker</t>
  </si>
  <si>
    <t>Micropternus brachyurus</t>
  </si>
  <si>
    <t>Belatuk Biji Nangka</t>
  </si>
  <si>
    <t>栗啄木鸟</t>
  </si>
  <si>
    <t>Buff-rumped Woodpecker</t>
  </si>
  <si>
    <t>Meiglyptes tristis</t>
  </si>
  <si>
    <t>Belatuk-Batu Biasa</t>
  </si>
  <si>
    <t>黄腰斑啄木鸟</t>
  </si>
  <si>
    <t>Great Slaty Woodpecker</t>
  </si>
  <si>
    <t>Mulleripicus pulverulentus</t>
  </si>
  <si>
    <t>Belatuk-Kelabu Besar</t>
  </si>
  <si>
    <t>大灰啄木鸟</t>
  </si>
  <si>
    <t>Falconidae (Caracaras, Falcons)</t>
  </si>
  <si>
    <t>Black-thighed Falconet</t>
  </si>
  <si>
    <t>Microhierax fringillarius</t>
  </si>
  <si>
    <t>Rajawali-Belalang Melayu</t>
  </si>
  <si>
    <t>黑腿小隼</t>
  </si>
  <si>
    <t>Lesser Kestrel</t>
  </si>
  <si>
    <t>Falco naumanni</t>
  </si>
  <si>
    <t>Rajawali-Padang Cakar Pudar</t>
  </si>
  <si>
    <t>黄爪隼</t>
  </si>
  <si>
    <t>Common Kestrel</t>
  </si>
  <si>
    <t>Falco tinnunculus</t>
  </si>
  <si>
    <t>Rajawali-Padang Biasa</t>
  </si>
  <si>
    <t>红隼</t>
  </si>
  <si>
    <t>Amur Falcon</t>
  </si>
  <si>
    <t>Falco amurensis</t>
  </si>
  <si>
    <t>Rajawali Kaki Merah Timur</t>
  </si>
  <si>
    <t>红脚隼</t>
  </si>
  <si>
    <t>Eurasian Hobby</t>
  </si>
  <si>
    <t>Falco subbuteo</t>
  </si>
  <si>
    <t>Rajawali Tongkeng Merah Utara</t>
  </si>
  <si>
    <t>燕隼</t>
  </si>
  <si>
    <t>Peregrine Falcon</t>
  </si>
  <si>
    <t>Falco peregrinus</t>
  </si>
  <si>
    <t>Rajawali Kembara</t>
  </si>
  <si>
    <t>游隼</t>
  </si>
  <si>
    <t>Cacatuidae (Cockatoos)</t>
  </si>
  <si>
    <t>Tanimbar Corella</t>
  </si>
  <si>
    <t>Cacatua goffiniana</t>
  </si>
  <si>
    <t>Kakaktua Tanimbar</t>
  </si>
  <si>
    <t>戈氏凤头鹦鹉</t>
  </si>
  <si>
    <t>Psittacidae (African &amp; New World Parrots)</t>
  </si>
  <si>
    <t>Monk Parakeet</t>
  </si>
  <si>
    <t>Myiopsitta monachus</t>
  </si>
  <si>
    <t>Bayan-Ranting Biasa</t>
  </si>
  <si>
    <t>和尚鹦哥</t>
  </si>
  <si>
    <t>Psittaculidae (Old World Parrots)</t>
  </si>
  <si>
    <t>Blue-rumped Parrot</t>
  </si>
  <si>
    <t>Psittinus cyanurus</t>
  </si>
  <si>
    <t>Nuri Puling</t>
  </si>
  <si>
    <t>蓝腰短尾鹦鹉</t>
  </si>
  <si>
    <t>Red-breasted Parakeet</t>
  </si>
  <si>
    <t>Psittacula alexandri</t>
  </si>
  <si>
    <t>Bayan Dada Merah</t>
  </si>
  <si>
    <t>绯胸鹦鹉</t>
  </si>
  <si>
    <t>Long-tailed Parakeet</t>
  </si>
  <si>
    <t>Psittacula longicauda</t>
  </si>
  <si>
    <t>Bayan Melayu</t>
  </si>
  <si>
    <t>长尾鹦鹉</t>
  </si>
  <si>
    <t>Rose-ringed Parakeet</t>
  </si>
  <si>
    <t>Psittacula krameri</t>
  </si>
  <si>
    <t>Bayan Gelang Biasa</t>
  </si>
  <si>
    <t>红领绿鹦鹉</t>
  </si>
  <si>
    <t>Coconut Lorikeet</t>
  </si>
  <si>
    <t>Trichoglossus haematodus</t>
  </si>
  <si>
    <t>Bayan-Madu Pelangi Biasa</t>
  </si>
  <si>
    <t>椰果彩虹鹦鹉</t>
  </si>
  <si>
    <t>Blue-crowned Hanging Parrot</t>
  </si>
  <si>
    <t>Loriculus galgulus</t>
  </si>
  <si>
    <t>Serindit Melayu</t>
  </si>
  <si>
    <t>蓝顶短尾鹦鹉</t>
  </si>
  <si>
    <t>Eurylaimidae (Typical Broadbills)</t>
  </si>
  <si>
    <t>Black-and-red Broadbill</t>
  </si>
  <si>
    <t>Cymbirhynchus macrorhynchos</t>
  </si>
  <si>
    <t>Hujan-hujan Merah</t>
  </si>
  <si>
    <t>黑红阔嘴鸟</t>
  </si>
  <si>
    <t>Calyptomenidae (African &amp; Green Broadbills)</t>
  </si>
  <si>
    <t>Green Broadbill</t>
  </si>
  <si>
    <t>Calyptomena viridis</t>
  </si>
  <si>
    <t>Seluwit Biasa</t>
  </si>
  <si>
    <t>绿阔嘴鸟</t>
  </si>
  <si>
    <t>Pittidae (Pittas)</t>
  </si>
  <si>
    <t>Blue-winged Pitta</t>
  </si>
  <si>
    <t>Pitta moluccensis</t>
  </si>
  <si>
    <t>Burung-Pacat Sayap Biru</t>
  </si>
  <si>
    <t>蓝翅八色鸫</t>
  </si>
  <si>
    <t>Mangrove Pitta</t>
  </si>
  <si>
    <t>Pitta megarhyncha</t>
  </si>
  <si>
    <t>Burung-Pacat Bakau</t>
  </si>
  <si>
    <t>红树八色鸫</t>
  </si>
  <si>
    <t>Hooded Pitta</t>
  </si>
  <si>
    <t>Pitta sordida</t>
  </si>
  <si>
    <t>Burung-Pacat Hijau</t>
  </si>
  <si>
    <t>绿胸八色鸫</t>
  </si>
  <si>
    <t>Fairy Pitta</t>
  </si>
  <si>
    <t>Pitta nympha</t>
  </si>
  <si>
    <t>Burung-Pacat Utara</t>
  </si>
  <si>
    <t>仙八色鸫</t>
  </si>
  <si>
    <t>Acanthizidae (Australasian Warblers)</t>
  </si>
  <si>
    <t>Golden-bellied Gerygone</t>
  </si>
  <si>
    <t>Gerygone sulphurea</t>
  </si>
  <si>
    <t>Kelicap-Perepat Asia</t>
  </si>
  <si>
    <t>黄胸噪刺莺</t>
  </si>
  <si>
    <t>Vangidae (Vangas &amp; Allies)</t>
  </si>
  <si>
    <t>Black-winged Flycatcher-shrike</t>
  </si>
  <si>
    <t>Hemipus hirundinaceus</t>
  </si>
  <si>
    <t>Rembah Sayap Hitam</t>
  </si>
  <si>
    <t>黑翅鹟鵙</t>
  </si>
  <si>
    <t>Large Woodshrike</t>
  </si>
  <si>
    <t>Tephrodornis virgatus</t>
  </si>
  <si>
    <t>Rembah-Rimba Besar</t>
  </si>
  <si>
    <t>钩嘴林鵙</t>
  </si>
  <si>
    <t>Aegithinidae (Ioras)</t>
  </si>
  <si>
    <t>Common Iora</t>
  </si>
  <si>
    <t>Aegithina tiphia</t>
  </si>
  <si>
    <t>Kunyit-Kecil Biasa</t>
  </si>
  <si>
    <t>黑翅雀鹎</t>
  </si>
  <si>
    <t>Campephagidae (Cuckooshrikes)</t>
  </si>
  <si>
    <t>Scarlet Minivet</t>
  </si>
  <si>
    <t>Pericrocotus speciosus</t>
  </si>
  <si>
    <t>Burung-Matahari Besar Biasa</t>
  </si>
  <si>
    <t>赤红山椒鸟</t>
  </si>
  <si>
    <t>Ashy Minivet</t>
  </si>
  <si>
    <t>Pericrocotus divaricatus</t>
  </si>
  <si>
    <t>Burung-Matahari Kelabu Biasa</t>
  </si>
  <si>
    <t>灰山椒鸟</t>
  </si>
  <si>
    <t>Pied Triller</t>
  </si>
  <si>
    <t>Lalage nigra</t>
  </si>
  <si>
    <t>Selancang Melayu</t>
  </si>
  <si>
    <t>黑鸣鹃鵙</t>
  </si>
  <si>
    <t>Lesser Cuckooshrike</t>
  </si>
  <si>
    <t>Lalage fimbriata</t>
  </si>
  <si>
    <t>Selancang-Kelabu Melayu</t>
  </si>
  <si>
    <t>缨鹃鵙</t>
  </si>
  <si>
    <t>Pachycephalidae (Whistlers &amp; Allies)</t>
  </si>
  <si>
    <t>Mangrove Whistler</t>
  </si>
  <si>
    <t>Pachycephala cinerea</t>
  </si>
  <si>
    <t>Murai-Siul Bakau</t>
  </si>
  <si>
    <t>红树啸鹟</t>
  </si>
  <si>
    <t>Laniidae (Shrikes)</t>
  </si>
  <si>
    <t>Tiger Shrike</t>
  </si>
  <si>
    <t>Lanius tigrinus</t>
  </si>
  <si>
    <t>Tirjup Harimau</t>
  </si>
  <si>
    <t>虎纹伯劳</t>
  </si>
  <si>
    <t>Brown Shrike</t>
  </si>
  <si>
    <t>Lanius cristatus</t>
  </si>
  <si>
    <t>Tirjup Biasa</t>
  </si>
  <si>
    <t>红尾伯劳</t>
  </si>
  <si>
    <t>Long-tailed Shrike</t>
  </si>
  <si>
    <t>Lanius schach</t>
  </si>
  <si>
    <t>Tirjup Ekor Panjang Asia</t>
  </si>
  <si>
    <t>棕背伯劳</t>
  </si>
  <si>
    <t>Vireonidae (Vireos, Greenlets, Shrike-babblers)</t>
  </si>
  <si>
    <t>White-bellied Erpornis</t>
  </si>
  <si>
    <t>Erpornis zantholeuca</t>
  </si>
  <si>
    <t>Kelicap-Berjambul</t>
  </si>
  <si>
    <t>白腹凤鹛</t>
  </si>
  <si>
    <t>Oriolidae (Figbirds, Orioles, Turnagra)</t>
  </si>
  <si>
    <t>Black-naped Oriole</t>
  </si>
  <si>
    <t>Oriolus chinensis</t>
  </si>
  <si>
    <t>Kunyit Besar</t>
  </si>
  <si>
    <t>黑枕黄鹂</t>
  </si>
  <si>
    <t>Dicruridae (Drongos)</t>
  </si>
  <si>
    <t>Crow-billed Drongo</t>
  </si>
  <si>
    <t>Dicrurus annectens</t>
  </si>
  <si>
    <t>Cecawi Paruh Tebal</t>
  </si>
  <si>
    <t>鸦嘴卷尾</t>
  </si>
  <si>
    <t>Greater Racket-tailed Drongo</t>
  </si>
  <si>
    <t>Dicrurus paradiseus</t>
  </si>
  <si>
    <t>Cecawi Anting-anting Besar</t>
  </si>
  <si>
    <t>大盘尾</t>
  </si>
  <si>
    <t>Hair-crested Drongo</t>
  </si>
  <si>
    <t>Dicrurus hottentottus</t>
  </si>
  <si>
    <t>Cecawi Berambut</t>
  </si>
  <si>
    <t>发冠卷尾</t>
  </si>
  <si>
    <t>Ashy Drongo</t>
  </si>
  <si>
    <t>Dicrurus leucophaeus</t>
  </si>
  <si>
    <t>Cecawi Kelabu</t>
  </si>
  <si>
    <t>灰卷尾</t>
  </si>
  <si>
    <t>Black Drongo</t>
  </si>
  <si>
    <t>Dicrurus macrocercus</t>
  </si>
  <si>
    <t>Cecawi Sawah</t>
  </si>
  <si>
    <t>黑卷尾</t>
  </si>
  <si>
    <t>Rhipiduridae (Fantails)</t>
  </si>
  <si>
    <t>Malaysian Pied Fantail</t>
  </si>
  <si>
    <t>Rhipidura javanica</t>
  </si>
  <si>
    <t>Murai-Gila Biasa</t>
  </si>
  <si>
    <t>斑扇尾鹟</t>
  </si>
  <si>
    <t>Monarchidae (Monarchs)</t>
  </si>
  <si>
    <t>Black-naped Monarch</t>
  </si>
  <si>
    <t>Hypothymis azurea</t>
  </si>
  <si>
    <t>Murai-Ranting Biasa</t>
  </si>
  <si>
    <t>黑枕王鹟</t>
  </si>
  <si>
    <t>Indian Paradise Flycatcher</t>
  </si>
  <si>
    <t>Terpsiphone paradisi</t>
  </si>
  <si>
    <t>Murai-Gading India</t>
  </si>
  <si>
    <t>印缅寿带</t>
  </si>
  <si>
    <t>Blyth's Paradise Flycatcher</t>
  </si>
  <si>
    <t>Terpsiphone affinis</t>
  </si>
  <si>
    <t>Murai-Gading Biasa</t>
  </si>
  <si>
    <t>中南寿带</t>
  </si>
  <si>
    <t>Amur Paradise Flycatcher</t>
  </si>
  <si>
    <t>Terpsiphone incei</t>
  </si>
  <si>
    <t>Murai-Gading Utara</t>
  </si>
  <si>
    <t>寿带</t>
  </si>
  <si>
    <t>Japanese Paradise Flycatcher</t>
  </si>
  <si>
    <t>Terpsiphone atrocaudata</t>
  </si>
  <si>
    <t>Murai-Gading Ungu</t>
  </si>
  <si>
    <t>紫寿带</t>
  </si>
  <si>
    <t>Corvidae (Crows, Jays)</t>
  </si>
  <si>
    <t>Malayan Black Magpie</t>
  </si>
  <si>
    <t>Platysmurus leucopterus</t>
  </si>
  <si>
    <t>Burung-Kambing Barat</t>
  </si>
  <si>
    <t>白翅鹊</t>
  </si>
  <si>
    <t>House Crow</t>
  </si>
  <si>
    <t>Corvus splendens</t>
  </si>
  <si>
    <t>Gagak Rumah</t>
  </si>
  <si>
    <t>家鸦</t>
  </si>
  <si>
    <t>Large-billed Crow</t>
  </si>
  <si>
    <t>Corvus macrorhynchos</t>
  </si>
  <si>
    <t>Gagak Paruh Besar</t>
  </si>
  <si>
    <t>大嘴乌鸦</t>
  </si>
  <si>
    <t>Paridae (Tits, Chickadees)</t>
  </si>
  <si>
    <t>Japanese Tit</t>
  </si>
  <si>
    <t>Parus minor</t>
  </si>
  <si>
    <t>Seserai Asia Timur</t>
  </si>
  <si>
    <t>远东山雀</t>
  </si>
  <si>
    <t>Alaudidae (Larks)</t>
  </si>
  <si>
    <t>Eurasian Skylark</t>
  </si>
  <si>
    <t>Alauda arvensis</t>
  </si>
  <si>
    <t>Seriayu Erasia</t>
  </si>
  <si>
    <t>云雀</t>
  </si>
  <si>
    <t>Pycnonotidae (Bulbuls)</t>
  </si>
  <si>
    <t>Buff-vented Bulbul</t>
  </si>
  <si>
    <t>Iole crypta</t>
  </si>
  <si>
    <t>Merbah-Riang Biasa</t>
  </si>
  <si>
    <t>棕臀短脚鹎</t>
  </si>
  <si>
    <t>Cinereous Bulbul</t>
  </si>
  <si>
    <t>Hemixos cinereus</t>
  </si>
  <si>
    <t>Merbah-Kelabu Biasa</t>
  </si>
  <si>
    <t>灰黑短脚鹎</t>
  </si>
  <si>
    <t>Streaked Bulbul</t>
  </si>
  <si>
    <t>Ixos malaccensis</t>
  </si>
  <si>
    <t>Bebarau-Bukit Melayu</t>
  </si>
  <si>
    <t>纹羽鹎</t>
  </si>
  <si>
    <t>Black-and-white Bulbul</t>
  </si>
  <si>
    <t>Microtarsus melanoleucos</t>
  </si>
  <si>
    <t>Merbah Bahu Putih</t>
  </si>
  <si>
    <t>黑白鹎</t>
  </si>
  <si>
    <t>Black-headed Bulbul</t>
  </si>
  <si>
    <t>Brachypodius melanocephalos</t>
  </si>
  <si>
    <t>Merbah Siam</t>
  </si>
  <si>
    <t>黑头鹎</t>
  </si>
  <si>
    <t>Black-crested Bulbul</t>
  </si>
  <si>
    <t>Rubigula flaviventris</t>
  </si>
  <si>
    <t>Merbah-Kunyit Jambul Biasa</t>
  </si>
  <si>
    <t>黑冠黄鹎</t>
  </si>
  <si>
    <t>Cream-vented Bulbul</t>
  </si>
  <si>
    <t>Pycnonotus simplex</t>
  </si>
  <si>
    <t>Merbah Mata Putih Biasa</t>
  </si>
  <si>
    <t>白眼褐鹎</t>
  </si>
  <si>
    <t>Olive-winged Bulbul</t>
  </si>
  <si>
    <t>Pycnonotus plumosus</t>
  </si>
  <si>
    <t>Merbah Telinga Lorek Melayu</t>
  </si>
  <si>
    <t>橄榄褐鹎</t>
  </si>
  <si>
    <t>Asian Red-eyed Bulbul</t>
  </si>
  <si>
    <t>Pycnonotus brunneus</t>
  </si>
  <si>
    <t>Merbah Mata Merah Biasa</t>
  </si>
  <si>
    <t>红眼褐鹎</t>
  </si>
  <si>
    <t>Straw-headed Bulbul</t>
  </si>
  <si>
    <t>Pycnonotus zeylanicus</t>
  </si>
  <si>
    <t>Barau-barau Raya</t>
  </si>
  <si>
    <t>黄冠鹎</t>
  </si>
  <si>
    <t>Red-whiskered Bulbul</t>
  </si>
  <si>
    <t>Pycnonotus jocosus</t>
  </si>
  <si>
    <t>Merbah Telinga Merah</t>
  </si>
  <si>
    <t>红耳鹎</t>
  </si>
  <si>
    <t>Yellow-vented Bulbul</t>
  </si>
  <si>
    <t>Pycnonotus goiavier</t>
  </si>
  <si>
    <t>Merbah Kapur</t>
  </si>
  <si>
    <t>白眉黄臀鹎</t>
  </si>
  <si>
    <t>Sooty-headed Bulbul</t>
  </si>
  <si>
    <t>Pycnonotus aurigaster</t>
  </si>
  <si>
    <t>Merbah Ubun Hitam Selatan</t>
  </si>
  <si>
    <t>白喉红臀鹎</t>
  </si>
  <si>
    <t>Hirundinidae (Swallows, Martins)</t>
  </si>
  <si>
    <t>Sand Martin</t>
  </si>
  <si>
    <t>Riparia riparia</t>
  </si>
  <si>
    <t>Layang-layang Perang Belang Biasa</t>
  </si>
  <si>
    <t>崖沙燕</t>
  </si>
  <si>
    <t>Pacific Swallow</t>
  </si>
  <si>
    <t>Hirundo tahitica</t>
  </si>
  <si>
    <t>Layang-layang Biasa</t>
  </si>
  <si>
    <t>洋斑燕</t>
  </si>
  <si>
    <t>Barn Swallow</t>
  </si>
  <si>
    <t>Hirundo rustica</t>
  </si>
  <si>
    <t>Layang-layang Hijrah</t>
  </si>
  <si>
    <t>家燕</t>
  </si>
  <si>
    <t>Siberian House Martin</t>
  </si>
  <si>
    <t>Delichon lagopodum</t>
  </si>
  <si>
    <t>Layang-layang Gunung Timur</t>
  </si>
  <si>
    <t>白腹毛脚燕</t>
  </si>
  <si>
    <t>Asian House Martin</t>
  </si>
  <si>
    <t>Delichon dasypus</t>
  </si>
  <si>
    <t>Layang-layang Gunung Asia</t>
  </si>
  <si>
    <t>烟腹毛脚燕</t>
  </si>
  <si>
    <t>Red-rumped Swallow</t>
  </si>
  <si>
    <t>Cecropis daurica</t>
  </si>
  <si>
    <t>Layang-layang Api Utara</t>
  </si>
  <si>
    <t>金腰燕</t>
  </si>
  <si>
    <t>Phylloscopidae (Leaf Warblers &amp; Allies)</t>
  </si>
  <si>
    <t>Yellow-browed Warbler</t>
  </si>
  <si>
    <t>Phylloscopus inornatus</t>
  </si>
  <si>
    <t>Cekup-Daun Kecil Biasa</t>
  </si>
  <si>
    <t>黄眉柳莺</t>
  </si>
  <si>
    <t>Dusky Warbler</t>
  </si>
  <si>
    <t>Phylloscopus fuscatus</t>
  </si>
  <si>
    <t>Cekup-Daun Perang Rawa</t>
  </si>
  <si>
    <t>褐柳莺</t>
  </si>
  <si>
    <t>Eastern Crowned Warbler</t>
  </si>
  <si>
    <t>Phylloscopus coronatus</t>
  </si>
  <si>
    <t>Cekup-Daun Raja Timur</t>
  </si>
  <si>
    <t>冕柳莺</t>
  </si>
  <si>
    <t>Sakhalin Leaf Warbler</t>
  </si>
  <si>
    <t>Phylloscopus borealoides</t>
  </si>
  <si>
    <t>Cekup-Daun Kaki Pudar Jepun</t>
  </si>
  <si>
    <t>库页岛柳莺</t>
  </si>
  <si>
    <t>Arctic Warbler</t>
  </si>
  <si>
    <t>Phylloscopus borealis</t>
  </si>
  <si>
    <t>Cekup-Daun Artik</t>
  </si>
  <si>
    <t>极北柳莺</t>
  </si>
  <si>
    <t>Acrocephalidae (Reed Warblers &amp; Allies)</t>
  </si>
  <si>
    <t>Oriental Reed Warbler</t>
  </si>
  <si>
    <t>Acrocephalus orientalis</t>
  </si>
  <si>
    <t>Cekup-Paya Besar Biasa</t>
  </si>
  <si>
    <t>东方大苇莺</t>
  </si>
  <si>
    <t>Black-browed Reed Warbler</t>
  </si>
  <si>
    <t>Acrocephalus bistrigiceps</t>
  </si>
  <si>
    <t>Cekup-Paya Kecil Biasa</t>
  </si>
  <si>
    <t>黑眉苇莺</t>
  </si>
  <si>
    <t>Booted Warbler</t>
  </si>
  <si>
    <t>Iduna caligata</t>
  </si>
  <si>
    <t>Cekup-Pokok Kecil Utara</t>
  </si>
  <si>
    <t>靴篱莺</t>
  </si>
  <si>
    <t>Locustellidae (Grassbirds &amp; Allies)</t>
  </si>
  <si>
    <t>Pallas's Grasshopper Warbler</t>
  </si>
  <si>
    <t>Helopsaltes certhiola</t>
  </si>
  <si>
    <t>Cekup-Tikus Berjalur Biasa</t>
  </si>
  <si>
    <t>小蝗莺</t>
  </si>
  <si>
    <t>Lanceolated Warbler</t>
  </si>
  <si>
    <t>Locustella lanceolata</t>
  </si>
  <si>
    <t>Cekup-Tikus Berjalur Kecil</t>
  </si>
  <si>
    <t>矛斑蝗莺</t>
  </si>
  <si>
    <t>Cisticolidae (Cisticolas &amp; Allies)</t>
  </si>
  <si>
    <t>Zitting Cisticola</t>
  </si>
  <si>
    <t>Cisticola juncidis</t>
  </si>
  <si>
    <t>Cak-Tinting Kecil Biasa</t>
  </si>
  <si>
    <t>棕扇尾莺</t>
  </si>
  <si>
    <t>Yellow-bellied Prinia</t>
  </si>
  <si>
    <t>Prinia flaviventris</t>
  </si>
  <si>
    <t>Perenjak-Padi Biasa</t>
  </si>
  <si>
    <t>黄腹山鹪莺</t>
  </si>
  <si>
    <t>Common Tailorbird</t>
  </si>
  <si>
    <t>Orthotomus sutorius</t>
  </si>
  <si>
    <t>Perenjak-Pisang Biasa</t>
  </si>
  <si>
    <t>长尾缝叶莺</t>
  </si>
  <si>
    <t>Dark-necked Tailorbird</t>
  </si>
  <si>
    <t>Orthotomus atrogularis</t>
  </si>
  <si>
    <t>Perenjak-Pisang Leher Hitam</t>
  </si>
  <si>
    <t>黑喉缝叶莺</t>
  </si>
  <si>
    <t>Rufous-tailed Tailorbird</t>
  </si>
  <si>
    <t>Orthotomus sericeus</t>
  </si>
  <si>
    <t>Perenjak-Pisang Ekor Merah</t>
  </si>
  <si>
    <t>红头缝叶莺</t>
  </si>
  <si>
    <t>Ashy Tailorbird</t>
  </si>
  <si>
    <t>Orthotomus ruficeps</t>
  </si>
  <si>
    <t>Perenjak-Pisang Kelabu Biasa</t>
  </si>
  <si>
    <t>灰缝叶莺</t>
  </si>
  <si>
    <t>Zosteropidae (White-eyes)</t>
  </si>
  <si>
    <t>Swinhoe's White-eye</t>
  </si>
  <si>
    <t>Zosterops simplex</t>
  </si>
  <si>
    <t>Kelicap Kacamata Biasa</t>
  </si>
  <si>
    <t>暗绿绣眼鸟</t>
  </si>
  <si>
    <t>Timaliidae (Babblers, Scimitar Babblers)</t>
  </si>
  <si>
    <t>Pin-striped Tit-Babbler</t>
  </si>
  <si>
    <t>Mixornis gularis</t>
  </si>
  <si>
    <t>Kekicau-Berjalur Biasa</t>
  </si>
  <si>
    <t>纹胸巨鹛</t>
  </si>
  <si>
    <t>Chestnut-winged Babbler</t>
  </si>
  <si>
    <t>Cyanoderma erythropterum</t>
  </si>
  <si>
    <t>Kekicau-Kantan Kelip</t>
  </si>
  <si>
    <t>红翅穗鹛</t>
  </si>
  <si>
    <t>Pellorneidae (Ground Babblers)</t>
  </si>
  <si>
    <t>Moustached Babbler</t>
  </si>
  <si>
    <t>Malacopteron magnirostre</t>
  </si>
  <si>
    <t>Kekicau-Cangkuk Bermisai</t>
  </si>
  <si>
    <t>须树鹛</t>
  </si>
  <si>
    <t>Short-tailed Babbler</t>
  </si>
  <si>
    <t>Pellorneum malaccense</t>
  </si>
  <si>
    <t>Kekicau Ekor Pendek Biasa</t>
  </si>
  <si>
    <t>短尾雅鹛</t>
  </si>
  <si>
    <t>White-chested Babbler</t>
  </si>
  <si>
    <t>Pellorneum rostratum</t>
  </si>
  <si>
    <t>Kekicau-Telunjuk Dada Putih</t>
  </si>
  <si>
    <t>白胸雅鹛</t>
  </si>
  <si>
    <t>Abbott's Babbler</t>
  </si>
  <si>
    <t>Malacocincla abbotti</t>
  </si>
  <si>
    <t>Kekicau-Belukar Biasa</t>
  </si>
  <si>
    <t>阿氏雅鹛</t>
  </si>
  <si>
    <t>Leiothrichidae (Laughingthrushes &amp; Allies)</t>
  </si>
  <si>
    <t>Chinese Hwamei</t>
  </si>
  <si>
    <t>Garrulax canorus</t>
  </si>
  <si>
    <t>Kekicau-Raya Cina</t>
  </si>
  <si>
    <t>画眉</t>
  </si>
  <si>
    <t>White-crested Laughingthrush</t>
  </si>
  <si>
    <t>Garrulax leucolophus</t>
  </si>
  <si>
    <t>Kekicau-Raya Berjambul Biasa</t>
  </si>
  <si>
    <t>白冠噪鹛</t>
  </si>
  <si>
    <t>Irenidae (Fairy-bluebirds)</t>
  </si>
  <si>
    <t>Asian Fairy-bluebird</t>
  </si>
  <si>
    <t>Irena puella</t>
  </si>
  <si>
    <t>Murai-Gajah Biasa</t>
  </si>
  <si>
    <t>和平鸟</t>
  </si>
  <si>
    <t>Sittidae (Nuthatches)</t>
  </si>
  <si>
    <t>Velvet-fronted Nuthatch</t>
  </si>
  <si>
    <t>Sitta frontalis</t>
  </si>
  <si>
    <t>Pepatuk Biasa</t>
  </si>
  <si>
    <t>绒额䴓</t>
  </si>
  <si>
    <t>Sturnidae (Starlings, Rhabdornis)</t>
  </si>
  <si>
    <t>Asian Glossy Starling</t>
  </si>
  <si>
    <t>Aplonis panayensis</t>
  </si>
  <si>
    <t>Perling-Kilat Asia</t>
  </si>
  <si>
    <t>亚洲辉椋鸟</t>
  </si>
  <si>
    <t>Common Hill Myna</t>
  </si>
  <si>
    <t>Gracula religiosa</t>
  </si>
  <si>
    <t>Tiung-Emas Biasa</t>
  </si>
  <si>
    <t>鹩哥</t>
  </si>
  <si>
    <t>Javan Myna</t>
  </si>
  <si>
    <t>Acridotheres javanicus</t>
  </si>
  <si>
    <t>Gembala-Kerbau Sawah Jawa</t>
  </si>
  <si>
    <t>爪哇八哥</t>
  </si>
  <si>
    <t>Common Myna</t>
  </si>
  <si>
    <t>Acridotheres tristis</t>
  </si>
  <si>
    <t>Gembala-Kerbau Rumah</t>
  </si>
  <si>
    <t>家八哥</t>
  </si>
  <si>
    <t>Red-billed Starling</t>
  </si>
  <si>
    <t>Spodiopsar sericeus</t>
  </si>
  <si>
    <t>Perling Paruh Merah</t>
  </si>
  <si>
    <t>丝光椋鸟</t>
  </si>
  <si>
    <t>White-cheeked Starling</t>
  </si>
  <si>
    <t>Spodiopsar cineraceus</t>
  </si>
  <si>
    <t>Perling Pipi Putih</t>
  </si>
  <si>
    <t>灰椋鸟</t>
  </si>
  <si>
    <t>Daurian Starling</t>
  </si>
  <si>
    <t>Agropsar sturninus</t>
  </si>
  <si>
    <t>Perling Ubun Ungu</t>
  </si>
  <si>
    <t>北椋鸟</t>
  </si>
  <si>
    <t>Chestnut-cheeked Starling</t>
  </si>
  <si>
    <t>Agropsar philippensis</t>
  </si>
  <si>
    <t>Perling Pipi Coklat</t>
  </si>
  <si>
    <t>紫背椋鸟</t>
  </si>
  <si>
    <t>White-shouldered Starling</t>
  </si>
  <si>
    <t>Sturnia sinensis</t>
  </si>
  <si>
    <t>Perling Bahu Putih</t>
  </si>
  <si>
    <t>灰背椋鸟</t>
  </si>
  <si>
    <t>Brahminy Starling</t>
  </si>
  <si>
    <t>Sturnia pagodarum</t>
  </si>
  <si>
    <t>Perling Ubun Hitam</t>
  </si>
  <si>
    <t>黑冠椋鸟</t>
  </si>
  <si>
    <t>Rosy Starling</t>
  </si>
  <si>
    <t>Pastor roseus</t>
  </si>
  <si>
    <t>Perling Jambu</t>
  </si>
  <si>
    <t>粉红椋鸟</t>
  </si>
  <si>
    <t>Turdidae (Thrushes)</t>
  </si>
  <si>
    <t>Siberian Thrush</t>
  </si>
  <si>
    <t>Geokichla sibirica</t>
  </si>
  <si>
    <t>Murai-Tanah Kelabu Tua</t>
  </si>
  <si>
    <t>白眉地鸫</t>
  </si>
  <si>
    <t>Orange-headed Thrush</t>
  </si>
  <si>
    <t>Geokichla citrina</t>
  </si>
  <si>
    <t>Murai-Tanah Jingga Asia</t>
  </si>
  <si>
    <t>橙头地鸫</t>
  </si>
  <si>
    <t>Chinese Blackbird</t>
  </si>
  <si>
    <t>Turdus mandarinus</t>
  </si>
  <si>
    <t>Murai-Belanda Hitam Cina</t>
  </si>
  <si>
    <t>乌鸫</t>
  </si>
  <si>
    <t>Eyebrowed Thrush</t>
  </si>
  <si>
    <t>Turdus obscurus</t>
  </si>
  <si>
    <t>Murai-Belanda Bercelak Biasa</t>
  </si>
  <si>
    <t>白眉鸫</t>
  </si>
  <si>
    <t>Muscicapidae (Chats, Old World Flycatchers)</t>
  </si>
  <si>
    <t>Oriental Magpie-Robin</t>
  </si>
  <si>
    <t>Copsychus saularis</t>
  </si>
  <si>
    <t>Murai-Kampung Biasa</t>
  </si>
  <si>
    <t>鹊鸲</t>
  </si>
  <si>
    <t>White-rumped Shama</t>
  </si>
  <si>
    <t>Copsychus malabaricus</t>
  </si>
  <si>
    <t>Murai-Hutan Biasa</t>
  </si>
  <si>
    <t>白腰鹊鸲</t>
  </si>
  <si>
    <t>Grey-streaked Flycatcher</t>
  </si>
  <si>
    <t>Muscicapa griseisticta</t>
  </si>
  <si>
    <t>Sambar-Kusam Lorek Utara</t>
  </si>
  <si>
    <t>灰纹鹟</t>
  </si>
  <si>
    <t>Dark-sided Flycatcher</t>
  </si>
  <si>
    <t>Muscicapa sibirica</t>
  </si>
  <si>
    <t>Sambar-Kusam Paruh Kecil</t>
  </si>
  <si>
    <t>乌鹟</t>
  </si>
  <si>
    <t>Asian Brown Flycatcher</t>
  </si>
  <si>
    <t>Muscicapa dauurica</t>
  </si>
  <si>
    <t>Sambar-Kusam Biasa</t>
  </si>
  <si>
    <t>北灰鹟</t>
  </si>
  <si>
    <t>Brown-streaked Flycatcher</t>
  </si>
  <si>
    <t>Muscicapa williamsoni</t>
  </si>
  <si>
    <t>Sambar-Kusam Lorek Melayu</t>
  </si>
  <si>
    <t>褐纹鹟</t>
  </si>
  <si>
    <t>Ferruginous Flycatcher</t>
  </si>
  <si>
    <t>Muscicapa ferruginea</t>
  </si>
  <si>
    <t>Sambar-Kusam Api</t>
  </si>
  <si>
    <t>棕尾褐鹟</t>
  </si>
  <si>
    <t>Chinese Blue Flycatcher</t>
  </si>
  <si>
    <t>Cyornis glaucicomans</t>
  </si>
  <si>
    <t>Sambar-Biru Utara</t>
  </si>
  <si>
    <t>中华仙鹟</t>
  </si>
  <si>
    <t>Mangrove Blue Flycatcher</t>
  </si>
  <si>
    <t>Cyornis rufigastra</t>
  </si>
  <si>
    <t>Sambar-Biru Bakau</t>
  </si>
  <si>
    <t>红树仙鹟</t>
  </si>
  <si>
    <t>Brown-chested Jungle Flycatcher</t>
  </si>
  <si>
    <t>Cyornis brunneatus</t>
  </si>
  <si>
    <t>Sambar-Hutan Cina</t>
  </si>
  <si>
    <t>白喉林鹟</t>
  </si>
  <si>
    <t>Blue-and-white Flycatcher</t>
  </si>
  <si>
    <t>Cyanoptila cyanomelana</t>
  </si>
  <si>
    <t>Sambar-Berlau Rengkung Hitam</t>
  </si>
  <si>
    <t>白腹蓝鹟</t>
  </si>
  <si>
    <t>Zappey's Flycatcher</t>
  </si>
  <si>
    <t>Cyanoptila cumatilis</t>
  </si>
  <si>
    <t>Sambar-Berlau Rengkung Biru</t>
  </si>
  <si>
    <t>琉璃蓝鹟</t>
  </si>
  <si>
    <t>Verditer Flycatcher</t>
  </si>
  <si>
    <t>Eumyias thalassinus</t>
  </si>
  <si>
    <t>Sambar-Ranting Biasa</t>
  </si>
  <si>
    <t>铜蓝鹟</t>
  </si>
  <si>
    <t>Siberian Blue Robin</t>
  </si>
  <si>
    <t>Larvivora cyane</t>
  </si>
  <si>
    <t>Murai-Kecil Biru Biasa</t>
  </si>
  <si>
    <t>蓝歌鸲</t>
  </si>
  <si>
    <t>Yellow-rumped Flycatcher</t>
  </si>
  <si>
    <t>Ficedula zanthopygia</t>
  </si>
  <si>
    <t>Sambar-Kunyit Kening Putih</t>
  </si>
  <si>
    <t>白眉姬鹟</t>
  </si>
  <si>
    <t>Green-backed Flycatcher</t>
  </si>
  <si>
    <t>Ficedula elisae</t>
  </si>
  <si>
    <t>Sambar-Kunyit Hijau</t>
  </si>
  <si>
    <t>绿背姬鹟</t>
  </si>
  <si>
    <t>Narcissus Flycatcher</t>
  </si>
  <si>
    <t>Ficedula narcissina</t>
  </si>
  <si>
    <t>Sambar Kunyit Timur</t>
  </si>
  <si>
    <t>黄眉姬鹟</t>
  </si>
  <si>
    <t>Mugimaki Flycatcher</t>
  </si>
  <si>
    <t>Ficedula mugimaki</t>
  </si>
  <si>
    <t>Sambar Dada Jingga Utara</t>
  </si>
  <si>
    <t>鸲姬鹟</t>
  </si>
  <si>
    <t>Taiga Flycatcher</t>
  </si>
  <si>
    <t>Ficedula albicilla</t>
  </si>
  <si>
    <t>Sambar Rengkung Merah</t>
  </si>
  <si>
    <t>红喉姬鹟</t>
  </si>
  <si>
    <t>Daurian Redstart</t>
  </si>
  <si>
    <t>Phoenicurus auroreus</t>
  </si>
  <si>
    <t>Murai-Jingga Utara Asia</t>
  </si>
  <si>
    <t>北红尾鸲</t>
  </si>
  <si>
    <t>Blue Rock Thrush</t>
  </si>
  <si>
    <t>Monticola solitarius</t>
  </si>
  <si>
    <t>Tarum Biasa</t>
  </si>
  <si>
    <t>蓝矶鸫</t>
  </si>
  <si>
    <t>White-throated Rock Thrush</t>
  </si>
  <si>
    <t>Monticola gularis</t>
  </si>
  <si>
    <t>Tarum Rengkung Putih</t>
  </si>
  <si>
    <t>白喉矶鸫</t>
  </si>
  <si>
    <t>Stejneger's Stonechat</t>
  </si>
  <si>
    <t>Saxicola stejnegeri</t>
  </si>
  <si>
    <t>Murai-Sawah Biasa</t>
  </si>
  <si>
    <t>东亚石䳭</t>
  </si>
  <si>
    <t>Chloropseidae (Leafbirds)</t>
  </si>
  <si>
    <t>Greater Green Leafbird</t>
  </si>
  <si>
    <t>Chloropsis sonnerati</t>
  </si>
  <si>
    <t>Burung-Daun Besar</t>
  </si>
  <si>
    <t>大绿叶鹎</t>
  </si>
  <si>
    <t>Lesser Green Leafbird</t>
  </si>
  <si>
    <t>Chloropsis cyanopogon</t>
  </si>
  <si>
    <t>Burung-Daun Kecil</t>
  </si>
  <si>
    <t>小绿叶鹎</t>
  </si>
  <si>
    <t>Blue-winged Leafbird</t>
  </si>
  <si>
    <t>Chloropsis moluccensis</t>
  </si>
  <si>
    <t>Burung-Daun Biasa</t>
  </si>
  <si>
    <t>蓝翅叶鹎</t>
  </si>
  <si>
    <t>Dicaeidae (Flowerpeckers)</t>
  </si>
  <si>
    <t>Scarlet-breasted Flowerpecker</t>
  </si>
  <si>
    <t>Prionochilus thoracicus</t>
  </si>
  <si>
    <t>Sepah-Puteri Belakang Kuning</t>
  </si>
  <si>
    <t>赤胸锯齿啄花鸟</t>
  </si>
  <si>
    <t>Thick-billed Flowerpecker</t>
  </si>
  <si>
    <t>Dicaeum agile</t>
  </si>
  <si>
    <t>Sepah-Puteri Ekor Salji Biasa</t>
  </si>
  <si>
    <t>厚嘴啄花鸟</t>
  </si>
  <si>
    <t>Yellow-vented Flowerpecker</t>
  </si>
  <si>
    <t>Dicaeum chrysorrheum</t>
  </si>
  <si>
    <t>Sepah-Puteri Tongkeng Kuning</t>
  </si>
  <si>
    <t>黄臀啄花鸟</t>
  </si>
  <si>
    <t>Orange-bellied Flowerpecker</t>
  </si>
  <si>
    <t>Dicaeum trigonostigma</t>
  </si>
  <si>
    <t>Sepah-Puteri Perut Jingga</t>
  </si>
  <si>
    <t>橙腹啄花鸟</t>
  </si>
  <si>
    <t>Scarlet-backed Flowerpecker</t>
  </si>
  <si>
    <t>Dicaeum cruentatum</t>
  </si>
  <si>
    <t>Sepah-Puteri Belakang Merah</t>
  </si>
  <si>
    <t>朱背啄花鸟</t>
  </si>
  <si>
    <t>Nectariniidae (Sunbirds)</t>
  </si>
  <si>
    <t>Ruby-cheeked Sunbird</t>
  </si>
  <si>
    <t>Chalcoparia singalensis</t>
  </si>
  <si>
    <t>Kelicap Pipi Merah</t>
  </si>
  <si>
    <t>紫颊直嘴太阳鸟</t>
  </si>
  <si>
    <t>Brown-throated Sunbird</t>
  </si>
  <si>
    <t>Anthreptes malacensis</t>
  </si>
  <si>
    <t>Kelicap Mayang Kelapa</t>
  </si>
  <si>
    <t>褐喉食蜜鸟</t>
  </si>
  <si>
    <t>Van Hasselt's Sunbird</t>
  </si>
  <si>
    <t>Leptocoma brasiliana</t>
  </si>
  <si>
    <t>Kelicap Belacan Biasa</t>
  </si>
  <si>
    <t>紫喉蓝肩花蜜鸟</t>
  </si>
  <si>
    <t>Copper-throated Sunbird</t>
  </si>
  <si>
    <t>Leptocoma calcostetha</t>
  </si>
  <si>
    <t>Kelicap Bakau</t>
  </si>
  <si>
    <t>铜喉花蜜鸟</t>
  </si>
  <si>
    <t>Olive-backed Sunbird</t>
  </si>
  <si>
    <t>Cinnyris jugularis</t>
  </si>
  <si>
    <t>Kelicap Biasa</t>
  </si>
  <si>
    <t>黄腹花蜜鸟</t>
  </si>
  <si>
    <t>Crimson Sunbird</t>
  </si>
  <si>
    <t>Aethopyga siparaja</t>
  </si>
  <si>
    <t>Kelicap Merah Biasa</t>
  </si>
  <si>
    <t>黄腰太阳鸟</t>
  </si>
  <si>
    <t>Little Spiderhunter</t>
  </si>
  <si>
    <t>Arachnothera longirostra</t>
  </si>
  <si>
    <t>Kelicap-Jantung Kecil Biasa</t>
  </si>
  <si>
    <t>长嘴捕蛛鸟</t>
  </si>
  <si>
    <t>Thick-billed Spiderhunter</t>
  </si>
  <si>
    <t>Arachnothera crassirostris</t>
  </si>
  <si>
    <t>Kelicap-Jantung Paruh Tebal</t>
  </si>
  <si>
    <t>厚嘴捕蛛鸟</t>
  </si>
  <si>
    <t>Yellow-eared Spiderhunter</t>
  </si>
  <si>
    <t>Arachnothera chrysogenys</t>
  </si>
  <si>
    <t>Kelicap-Jantung Telinga Berus</t>
  </si>
  <si>
    <t>小黄耳捕蛛鸟</t>
  </si>
  <si>
    <t>Passeridae (Old World Sparrows, Snowfinches)</t>
  </si>
  <si>
    <t>Eurasian Tree Sparrow</t>
  </si>
  <si>
    <t>Passer montanus</t>
  </si>
  <si>
    <t>Pipit Rumah</t>
  </si>
  <si>
    <t>麻雀</t>
  </si>
  <si>
    <t>House Sparrow</t>
  </si>
  <si>
    <t>Passer domesticus</t>
  </si>
  <si>
    <t>Pipit Ubun Kelabu</t>
  </si>
  <si>
    <t>家麻雀</t>
  </si>
  <si>
    <t>Ploceidae (Weavers, Widowbirds)</t>
  </si>
  <si>
    <t>Golden-backed Weaver</t>
  </si>
  <si>
    <t>Ploceus jacksoni</t>
  </si>
  <si>
    <t>Tempua Tudung Belakang Emas</t>
  </si>
  <si>
    <t>苏丹金背织雀</t>
  </si>
  <si>
    <t>Streaked Weaver</t>
  </si>
  <si>
    <t>Ploceus manyar</t>
  </si>
  <si>
    <t>Tempua-Asia Lorek</t>
  </si>
  <si>
    <t>纹胸织雀</t>
  </si>
  <si>
    <t>Baya Weaver</t>
  </si>
  <si>
    <t>Ploceus philippinus</t>
  </si>
  <si>
    <t>Tempua-Asia Biasa</t>
  </si>
  <si>
    <t>黄胸织雀</t>
  </si>
  <si>
    <t>Estrildidae (Waxbills, Munias &amp; Allies)</t>
  </si>
  <si>
    <t>Scaly-breasted Munia</t>
  </si>
  <si>
    <t>Lonchura punctulata</t>
  </si>
  <si>
    <t>Ciak-Padi Pinang</t>
  </si>
  <si>
    <t>斑文鸟</t>
  </si>
  <si>
    <t>White-rumped Munia</t>
  </si>
  <si>
    <t>Lonchura striata</t>
  </si>
  <si>
    <t>Ciak-Padi Tuli</t>
  </si>
  <si>
    <t>白腰文鸟</t>
  </si>
  <si>
    <t>Javan Munia</t>
  </si>
  <si>
    <t>Lonchura leucogastroides</t>
  </si>
  <si>
    <t>Ciak-Padi Jawa</t>
  </si>
  <si>
    <t>黑喉文鸟</t>
  </si>
  <si>
    <t>Chestnut Munia</t>
  </si>
  <si>
    <t>Lonchura atricapilla</t>
  </si>
  <si>
    <t>Ciak-Padi Rawa Biasa</t>
  </si>
  <si>
    <t>栗腹文鸟</t>
  </si>
  <si>
    <t>White-headed Munia</t>
  </si>
  <si>
    <t>Lonchura maja</t>
  </si>
  <si>
    <t>Ciak-Padi Uban Barat</t>
  </si>
  <si>
    <t>白头文鸟</t>
  </si>
  <si>
    <t>Red Avadavat</t>
  </si>
  <si>
    <t>Amandava amandava</t>
  </si>
  <si>
    <t>Ciak Merah</t>
  </si>
  <si>
    <t>红梅花雀</t>
  </si>
  <si>
    <t>Motacillidae (Wagtails, Pipits)</t>
  </si>
  <si>
    <t>Forest Wagtail</t>
  </si>
  <si>
    <t>Dendronanthus indicus</t>
  </si>
  <si>
    <t>Pipit-Rimba</t>
  </si>
  <si>
    <t>山鹡鸰</t>
  </si>
  <si>
    <t>Eastern Yellow Wagtail</t>
  </si>
  <si>
    <t>Motacilla tschutschensis</t>
  </si>
  <si>
    <t>Pipit-Batu Zaitun Timur</t>
  </si>
  <si>
    <t>黄鹡鸰</t>
  </si>
  <si>
    <t>Citrine Wagtail</t>
  </si>
  <si>
    <t>Motacilla citreola</t>
  </si>
  <si>
    <t>Pipit-Batu Kepala Kuning</t>
  </si>
  <si>
    <t>黄头鹡鸰</t>
  </si>
  <si>
    <t>Grey Wagtail</t>
  </si>
  <si>
    <t>Motacilla cinerea</t>
  </si>
  <si>
    <t>Pipit-Batu Pinggul Kuning</t>
  </si>
  <si>
    <t>灰鹡鸰</t>
  </si>
  <si>
    <t>White Wagtail</t>
  </si>
  <si>
    <t>Motacilla alba</t>
  </si>
  <si>
    <t>Pipit-Batu Murai Erasia</t>
  </si>
  <si>
    <t>白鹡鸰</t>
  </si>
  <si>
    <t>Paddyfield Pipit</t>
  </si>
  <si>
    <t>Anthus rufulus</t>
  </si>
  <si>
    <t>Apit-apit Biasa</t>
  </si>
  <si>
    <t>田鹨</t>
  </si>
  <si>
    <t>Olive-backed Pipit</t>
  </si>
  <si>
    <t>Anthus hodgsoni</t>
  </si>
  <si>
    <t>Apit-apit Pokok Timur</t>
  </si>
  <si>
    <t>树鹨</t>
  </si>
  <si>
    <t>Red-throated Pipit</t>
  </si>
  <si>
    <t>Anthus cervinus</t>
  </si>
  <si>
    <t>Apit-apit Rengkung Merah</t>
  </si>
  <si>
    <t>红喉鹨</t>
  </si>
  <si>
    <t>Emberizidae (Buntings)</t>
  </si>
  <si>
    <t>Black-headed Bunting</t>
  </si>
  <si>
    <t>Emberiza melanocephala</t>
  </si>
  <si>
    <t>Pipit-Belukar Besar</t>
  </si>
  <si>
    <t>黑头鹀</t>
  </si>
  <si>
    <t>Spotted Flycatcher</t>
  </si>
  <si>
    <t>Tree Pipit</t>
  </si>
  <si>
    <t>Black Redstart</t>
  </si>
  <si>
    <t>Pale-legged Leaf Warbler</t>
  </si>
  <si>
    <t>Ashy-headed Green Pigeon</t>
  </si>
  <si>
    <t>Common Starling</t>
  </si>
  <si>
    <t>Cinereous Vulture</t>
  </si>
  <si>
    <t>References</t>
  </si>
  <si>
    <t>IOC World Bird List by Gill F, D Donsker &amp; P Rasmussen (Eds) (https://www.worldbirdnames.org/)</t>
  </si>
  <si>
    <t>Nama-nama Burung di Malaysia by Tou Jing Yi (https://sites.google.com/view/burungdimalaysia)</t>
  </si>
  <si>
    <t>Checklist of the Birds of Singapore (2013 Edition) by Nature Society (Singapore)</t>
  </si>
  <si>
    <t>2021 (SG total list)</t>
  </si>
  <si>
    <t>2021 (SG Jan-Aug list)</t>
  </si>
  <si>
    <t>2021 (SG Sep-Dec list)</t>
  </si>
  <si>
    <t>Total</t>
  </si>
  <si>
    <t>Yes</t>
  </si>
  <si>
    <t>2021 New Record (not in checklist)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</si>
</sst>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sz val="10"/>
      <color theme="1"/>
      <name val="Arial"/>
    </font>
    <font>
      <b/>
      <sz val="9"/>
      <color rgb="FF000000"/>
      <name val="Calibri"/>
    </font>
    <font>
      <sz val="9"/>
      <color rgb="FF000000"/>
      <name val="Calibri"/>
    </font>
    <font>
      <i/>
      <sz val="9"/>
      <color rgb="FF000000"/>
      <name val="Calibri"/>
    </font>
    <font>
      <u/>
      <sz val="9"/>
      <color rgb="FF0563C1"/>
      <name val="Calibri"/>
    </font>
    <font>
      <u/>
      <sz val="9"/>
      <color rgb="FF0563C1"/>
      <name val="Calibri"/>
    </font>
    <font>
      <sz val="9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/>
    <xf numFmtId="0" fontId="2" fillId="2" borderId="2" xfId="0" applyFont="1" applyFill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7" fillId="0" borderId="1" xfId="0" applyFont="1" applyBorder="1" applyAlignment="1"/>
    <xf numFmtId="0" fontId="7" fillId="0" borderId="2" xfId="0" applyFont="1" applyBorder="1" applyAlignment="1"/>
    <xf numFmtId="0" fontId="2" fillId="2" borderId="2" xfId="0" applyFont="1" applyFill="1" applyBorder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0" xfId="0" applyFont="1" applyAlignment="1"/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ingaporebirds.com/species/pectoral-sandpiper" TargetMode="External"/><Relationship Id="rId299" Type="http://schemas.openxmlformats.org/officeDocument/2006/relationships/hyperlink" Target="https://singaporebirds.com/species/eurasian-skylark" TargetMode="External"/><Relationship Id="rId21" Type="http://schemas.openxmlformats.org/officeDocument/2006/relationships/hyperlink" Target="https://singaporebirds.com/species/edible-nest-swiftlet" TargetMode="External"/><Relationship Id="rId63" Type="http://schemas.openxmlformats.org/officeDocument/2006/relationships/hyperlink" Target="https://singaporebirds.com/species/pied-imperial-pigeon" TargetMode="External"/><Relationship Id="rId159" Type="http://schemas.openxmlformats.org/officeDocument/2006/relationships/hyperlink" Target="https://singaporebirds.com/species/lesser-adjutant" TargetMode="External"/><Relationship Id="rId324" Type="http://schemas.openxmlformats.org/officeDocument/2006/relationships/hyperlink" Target="https://singaporebirds.com/species/oriental-reed-warbler" TargetMode="External"/><Relationship Id="rId366" Type="http://schemas.openxmlformats.org/officeDocument/2006/relationships/hyperlink" Target="https://singaporebirds.com/species/brown-streaked-flycatcher" TargetMode="External"/><Relationship Id="rId170" Type="http://schemas.openxmlformats.org/officeDocument/2006/relationships/hyperlink" Target="https://singaporebirds.com/species/black-crowned-night-heron" TargetMode="External"/><Relationship Id="rId226" Type="http://schemas.openxmlformats.org/officeDocument/2006/relationships/hyperlink" Target="https://singaporebirds.com/species/oriental-dollarbird" TargetMode="External"/><Relationship Id="rId268" Type="http://schemas.openxmlformats.org/officeDocument/2006/relationships/hyperlink" Target="https://singaporebirds.com/species/hooded-pitta" TargetMode="External"/><Relationship Id="rId32" Type="http://schemas.openxmlformats.org/officeDocument/2006/relationships/hyperlink" Target="https://singaporebirds.com/species/chestnut-bellied-malkoha" TargetMode="External"/><Relationship Id="rId74" Type="http://schemas.openxmlformats.org/officeDocument/2006/relationships/hyperlink" Target="https://singaporebirds.com/species/white-browed-crake" TargetMode="External"/><Relationship Id="rId128" Type="http://schemas.openxmlformats.org/officeDocument/2006/relationships/hyperlink" Target="https://singaporebirds.com/species/marsh-sandpiper" TargetMode="External"/><Relationship Id="rId335" Type="http://schemas.openxmlformats.org/officeDocument/2006/relationships/hyperlink" Target="https://singaporebirds.com/species/swinhoes-white-eye" TargetMode="External"/><Relationship Id="rId377" Type="http://schemas.openxmlformats.org/officeDocument/2006/relationships/hyperlink" Target="https://singaporebirds.com/species/narcissus-flycatcher" TargetMode="External"/><Relationship Id="rId5" Type="http://schemas.openxmlformats.org/officeDocument/2006/relationships/hyperlink" Target="https://singaporebirds.com/species/garganey" TargetMode="External"/><Relationship Id="rId181" Type="http://schemas.openxmlformats.org/officeDocument/2006/relationships/hyperlink" Target="https://singaporebirds.com/species/little-egret" TargetMode="External"/><Relationship Id="rId237" Type="http://schemas.openxmlformats.org/officeDocument/2006/relationships/hyperlink" Target="https://singaporebirds.com/species/blue-throated-bee-eater" TargetMode="External"/><Relationship Id="rId402" Type="http://schemas.openxmlformats.org/officeDocument/2006/relationships/hyperlink" Target="https://singaporebirds.com/species/house-sparrow" TargetMode="External"/><Relationship Id="rId258" Type="http://schemas.openxmlformats.org/officeDocument/2006/relationships/hyperlink" Target="https://singaporebirds.com/species/blue-rumped-parrot" TargetMode="External"/><Relationship Id="rId279" Type="http://schemas.openxmlformats.org/officeDocument/2006/relationships/hyperlink" Target="https://singaporebirds.com/species/tiger-shrike" TargetMode="External"/><Relationship Id="rId22" Type="http://schemas.openxmlformats.org/officeDocument/2006/relationships/hyperlink" Target="https://singaporebirds.com/species/silver-rumped-spinetail" TargetMode="External"/><Relationship Id="rId43" Type="http://schemas.openxmlformats.org/officeDocument/2006/relationships/hyperlink" Target="https://singaporebirds.com/species/square-tailed-drongo-cuckoo" TargetMode="External"/><Relationship Id="rId64" Type="http://schemas.openxmlformats.org/officeDocument/2006/relationships/hyperlink" Target="https://singaporebirds.com/species/masked-finfoot" TargetMode="External"/><Relationship Id="rId118" Type="http://schemas.openxmlformats.org/officeDocument/2006/relationships/hyperlink" Target="https://singaporebirds.com/species/asian-dowitcher" TargetMode="External"/><Relationship Id="rId139" Type="http://schemas.openxmlformats.org/officeDocument/2006/relationships/hyperlink" Target="https://singaporebirds.com/species/greater-crested-tern" TargetMode="External"/><Relationship Id="rId290" Type="http://schemas.openxmlformats.org/officeDocument/2006/relationships/hyperlink" Target="https://singaporebirds.com/species/black-naped-monarch" TargetMode="External"/><Relationship Id="rId304" Type="http://schemas.openxmlformats.org/officeDocument/2006/relationships/hyperlink" Target="https://singaporebirds.com/species/black-headed-bulbul" TargetMode="External"/><Relationship Id="rId325" Type="http://schemas.openxmlformats.org/officeDocument/2006/relationships/hyperlink" Target="https://singaporebirds.com/species/black-browed-reed-warbler" TargetMode="External"/><Relationship Id="rId346" Type="http://schemas.openxmlformats.org/officeDocument/2006/relationships/hyperlink" Target="https://singaporebirds.com/species/asian-glossy-starling" TargetMode="External"/><Relationship Id="rId367" Type="http://schemas.openxmlformats.org/officeDocument/2006/relationships/hyperlink" Target="https://singaporebirds.com/species/ferruginous-flycatcher" TargetMode="External"/><Relationship Id="rId388" Type="http://schemas.openxmlformats.org/officeDocument/2006/relationships/hyperlink" Target="https://singaporebirds.com/species/thick-billed-flowerpecker" TargetMode="External"/><Relationship Id="rId85" Type="http://schemas.openxmlformats.org/officeDocument/2006/relationships/hyperlink" Target="https://singaporebirds.com/species/pacific-golden-plover" TargetMode="External"/><Relationship Id="rId150" Type="http://schemas.openxmlformats.org/officeDocument/2006/relationships/hyperlink" Target="https://singaporebirds.com/species/long-tailed-jaeger" TargetMode="External"/><Relationship Id="rId171" Type="http://schemas.openxmlformats.org/officeDocument/2006/relationships/hyperlink" Target="https://singaporebirds.com/species/striated-heron" TargetMode="External"/><Relationship Id="rId192" Type="http://schemas.openxmlformats.org/officeDocument/2006/relationships/hyperlink" Target="https://singaporebirds.com/species/bat-hawk" TargetMode="External"/><Relationship Id="rId206" Type="http://schemas.openxmlformats.org/officeDocument/2006/relationships/hyperlink" Target="https://singaporebirds.com/species/pied-harrier" TargetMode="External"/><Relationship Id="rId227" Type="http://schemas.openxmlformats.org/officeDocument/2006/relationships/hyperlink" Target="https://singaporebirds.com/species/stork-billed-kingfisher" TargetMode="External"/><Relationship Id="rId413" Type="http://schemas.openxmlformats.org/officeDocument/2006/relationships/hyperlink" Target="https://singaporebirds.com/species/eastern-yellow-wagtail" TargetMode="External"/><Relationship Id="rId248" Type="http://schemas.openxmlformats.org/officeDocument/2006/relationships/hyperlink" Target="https://singaporebirds.com/species/buff-rumped-woodpecker" TargetMode="External"/><Relationship Id="rId269" Type="http://schemas.openxmlformats.org/officeDocument/2006/relationships/hyperlink" Target="https://singaporebirds.com/species/fairy-pitta" TargetMode="External"/><Relationship Id="rId12" Type="http://schemas.openxmlformats.org/officeDocument/2006/relationships/hyperlink" Target="https://singaporebirds.com/species/king-quail" TargetMode="External"/><Relationship Id="rId33" Type="http://schemas.openxmlformats.org/officeDocument/2006/relationships/hyperlink" Target="https://singaporebirds.com/species/chestnut-winged-cuckoo" TargetMode="External"/><Relationship Id="rId108" Type="http://schemas.openxmlformats.org/officeDocument/2006/relationships/hyperlink" Target="https://singaporebirds.com/species/broad-billed-sandpiper" TargetMode="External"/><Relationship Id="rId129" Type="http://schemas.openxmlformats.org/officeDocument/2006/relationships/hyperlink" Target="https://singaporebirds.com/species/wood-sandpiper" TargetMode="External"/><Relationship Id="rId280" Type="http://schemas.openxmlformats.org/officeDocument/2006/relationships/hyperlink" Target="https://singaporebirds.com/species/brown-shrike" TargetMode="External"/><Relationship Id="rId315" Type="http://schemas.openxmlformats.org/officeDocument/2006/relationships/hyperlink" Target="https://singaporebirds.com/species/barn-swallow" TargetMode="External"/><Relationship Id="rId336" Type="http://schemas.openxmlformats.org/officeDocument/2006/relationships/hyperlink" Target="https://singaporebirds.com/species/pin-striped-tit-babbler" TargetMode="External"/><Relationship Id="rId357" Type="http://schemas.openxmlformats.org/officeDocument/2006/relationships/hyperlink" Target="https://singaporebirds.com/species/siberian-thrush" TargetMode="External"/><Relationship Id="rId54" Type="http://schemas.openxmlformats.org/officeDocument/2006/relationships/hyperlink" Target="https://singaporebirds.com/species/zebra-dove" TargetMode="External"/><Relationship Id="rId75" Type="http://schemas.openxmlformats.org/officeDocument/2006/relationships/hyperlink" Target="https://singaporebirds.com/species/watercock" TargetMode="External"/><Relationship Id="rId96" Type="http://schemas.openxmlformats.org/officeDocument/2006/relationships/hyperlink" Target="https://singaporebirds.com/species/greater-painted-snipe" TargetMode="External"/><Relationship Id="rId140" Type="http://schemas.openxmlformats.org/officeDocument/2006/relationships/hyperlink" Target="https://singaporebirds.com/species/lesser-crested-tern" TargetMode="External"/><Relationship Id="rId161" Type="http://schemas.openxmlformats.org/officeDocument/2006/relationships/hyperlink" Target="https://singaporebirds.com/species/red-footed-booby" TargetMode="External"/><Relationship Id="rId182" Type="http://schemas.openxmlformats.org/officeDocument/2006/relationships/hyperlink" Target="https://singaporebirds.com/species/pacific-reef-heron" TargetMode="External"/><Relationship Id="rId217" Type="http://schemas.openxmlformats.org/officeDocument/2006/relationships/hyperlink" Target="https://singaporebirds.com/species/oriental-scops-owl" TargetMode="External"/><Relationship Id="rId378" Type="http://schemas.openxmlformats.org/officeDocument/2006/relationships/hyperlink" Target="https://singaporebirds.com/species/mugimaki-flycatcher" TargetMode="External"/><Relationship Id="rId399" Type="http://schemas.openxmlformats.org/officeDocument/2006/relationships/hyperlink" Target="https://singaporebirds.com/species/thick-billed-spiderhunter" TargetMode="External"/><Relationship Id="rId403" Type="http://schemas.openxmlformats.org/officeDocument/2006/relationships/hyperlink" Target="https://singaporebirds.com/species/golden-backed-weaver" TargetMode="External"/><Relationship Id="rId6" Type="http://schemas.openxmlformats.org/officeDocument/2006/relationships/hyperlink" Target="https://singaporebirds.com/species/northern-shoveler" TargetMode="External"/><Relationship Id="rId238" Type="http://schemas.openxmlformats.org/officeDocument/2006/relationships/hyperlink" Target="https://singaporebirds.com/species/lineated-barbet" TargetMode="External"/><Relationship Id="rId259" Type="http://schemas.openxmlformats.org/officeDocument/2006/relationships/hyperlink" Target="https://singaporebirds.com/species/red-breasted-parakeet" TargetMode="External"/><Relationship Id="rId23" Type="http://schemas.openxmlformats.org/officeDocument/2006/relationships/hyperlink" Target="https://singaporebirds.com/species/white-throated-needletail" TargetMode="External"/><Relationship Id="rId119" Type="http://schemas.openxmlformats.org/officeDocument/2006/relationships/hyperlink" Target="https://singaporebirds.com/species/pin-tailed-snipe" TargetMode="External"/><Relationship Id="rId270" Type="http://schemas.openxmlformats.org/officeDocument/2006/relationships/hyperlink" Target="https://singaporebirds.com/species/golden-bellied-gerygone" TargetMode="External"/><Relationship Id="rId291" Type="http://schemas.openxmlformats.org/officeDocument/2006/relationships/hyperlink" Target="https://singaporebirds.com/species/indian-paradise-flycatcher" TargetMode="External"/><Relationship Id="rId305" Type="http://schemas.openxmlformats.org/officeDocument/2006/relationships/hyperlink" Target="https://singaporebirds.com/species/black-crested-bulbul" TargetMode="External"/><Relationship Id="rId326" Type="http://schemas.openxmlformats.org/officeDocument/2006/relationships/hyperlink" Target="https://singaporebirds.com/species/booted-warbler" TargetMode="External"/><Relationship Id="rId347" Type="http://schemas.openxmlformats.org/officeDocument/2006/relationships/hyperlink" Target="https://singaporebirds.com/species/common-hill-myna" TargetMode="External"/><Relationship Id="rId44" Type="http://schemas.openxmlformats.org/officeDocument/2006/relationships/hyperlink" Target="https://singaporebirds.com/species/large-hawk-cuckoo" TargetMode="External"/><Relationship Id="rId65" Type="http://schemas.openxmlformats.org/officeDocument/2006/relationships/hyperlink" Target="https://singaporebirds.com/species/slaty-breasted-rail" TargetMode="External"/><Relationship Id="rId86" Type="http://schemas.openxmlformats.org/officeDocument/2006/relationships/hyperlink" Target="https://singaporebirds.com/species/grey-plover" TargetMode="External"/><Relationship Id="rId130" Type="http://schemas.openxmlformats.org/officeDocument/2006/relationships/hyperlink" Target="https://singaporebirds.com/species/spotted-redshank" TargetMode="External"/><Relationship Id="rId151" Type="http://schemas.openxmlformats.org/officeDocument/2006/relationships/hyperlink" Target="https://singaporebirds.com/species/white-tailed-tropicbird" TargetMode="External"/><Relationship Id="rId368" Type="http://schemas.openxmlformats.org/officeDocument/2006/relationships/hyperlink" Target="https://singaporebirds.com/species/chinese-blue-flycatcher" TargetMode="External"/><Relationship Id="rId389" Type="http://schemas.openxmlformats.org/officeDocument/2006/relationships/hyperlink" Target="https://singaporebirds.com/species/yellow-vented-flowerpecker" TargetMode="External"/><Relationship Id="rId172" Type="http://schemas.openxmlformats.org/officeDocument/2006/relationships/hyperlink" Target="https://singaporebirds.com/species/indian-pond-heron" TargetMode="External"/><Relationship Id="rId193" Type="http://schemas.openxmlformats.org/officeDocument/2006/relationships/hyperlink" Target="https://singaporebirds.com/species/changeable-hawk-eagle" TargetMode="External"/><Relationship Id="rId207" Type="http://schemas.openxmlformats.org/officeDocument/2006/relationships/hyperlink" Target="https://singaporebirds.com/species/black-kite" TargetMode="External"/><Relationship Id="rId228" Type="http://schemas.openxmlformats.org/officeDocument/2006/relationships/hyperlink" Target="https://singaporebirds.com/species/ruddy-kingfisher" TargetMode="External"/><Relationship Id="rId249" Type="http://schemas.openxmlformats.org/officeDocument/2006/relationships/hyperlink" Target="https://singaporebirds.com/species/great-slaty-woodpecker" TargetMode="External"/><Relationship Id="rId414" Type="http://schemas.openxmlformats.org/officeDocument/2006/relationships/hyperlink" Target="https://singaporebirds.com/species/citrine-wagtail" TargetMode="External"/><Relationship Id="rId13" Type="http://schemas.openxmlformats.org/officeDocument/2006/relationships/hyperlink" Target="https://singaporebirds.com/species/malaysian-eared-nightjar" TargetMode="External"/><Relationship Id="rId109" Type="http://schemas.openxmlformats.org/officeDocument/2006/relationships/hyperlink" Target="https://singaporebirds.com/species/sharp-tailed-sandpiper" TargetMode="External"/><Relationship Id="rId260" Type="http://schemas.openxmlformats.org/officeDocument/2006/relationships/hyperlink" Target="https://singaporebirds.com/species/long-tailed-parakeet" TargetMode="External"/><Relationship Id="rId281" Type="http://schemas.openxmlformats.org/officeDocument/2006/relationships/hyperlink" Target="https://singaporebirds.com/species/long-tailed-shrike" TargetMode="External"/><Relationship Id="rId316" Type="http://schemas.openxmlformats.org/officeDocument/2006/relationships/hyperlink" Target="https://singaporebirds.com/species/siberian-house-martin" TargetMode="External"/><Relationship Id="rId337" Type="http://schemas.openxmlformats.org/officeDocument/2006/relationships/hyperlink" Target="https://singaporebirds.com/species/chestnut-winged-babbler" TargetMode="External"/><Relationship Id="rId34" Type="http://schemas.openxmlformats.org/officeDocument/2006/relationships/hyperlink" Target="https://singaporebirds.com/species/jacobin-cuckoo" TargetMode="External"/><Relationship Id="rId55" Type="http://schemas.openxmlformats.org/officeDocument/2006/relationships/hyperlink" Target="https://singaporebirds.com/species/cinnamon-headed-green-pigeon" TargetMode="External"/><Relationship Id="rId76" Type="http://schemas.openxmlformats.org/officeDocument/2006/relationships/hyperlink" Target="https://singaporebirds.com/species/white-breasted-waterhen" TargetMode="External"/><Relationship Id="rId97" Type="http://schemas.openxmlformats.org/officeDocument/2006/relationships/hyperlink" Target="https://singaporebirds.com/species/pheasant-tailed-jacana" TargetMode="External"/><Relationship Id="rId120" Type="http://schemas.openxmlformats.org/officeDocument/2006/relationships/hyperlink" Target="https://singaporebirds.com/species/swinhoes-snipe" TargetMode="External"/><Relationship Id="rId141" Type="http://schemas.openxmlformats.org/officeDocument/2006/relationships/hyperlink" Target="https://singaporebirds.com/species/little-tern" TargetMode="External"/><Relationship Id="rId358" Type="http://schemas.openxmlformats.org/officeDocument/2006/relationships/hyperlink" Target="https://singaporebirds.com/species/orange-headed-thrush" TargetMode="External"/><Relationship Id="rId379" Type="http://schemas.openxmlformats.org/officeDocument/2006/relationships/hyperlink" Target="https://singaporebirds.com/species/taiga-flycatcher" TargetMode="External"/><Relationship Id="rId7" Type="http://schemas.openxmlformats.org/officeDocument/2006/relationships/hyperlink" Target="https://singaporebirds.com/species/gadwall" TargetMode="External"/><Relationship Id="rId162" Type="http://schemas.openxmlformats.org/officeDocument/2006/relationships/hyperlink" Target="https://singaporebirds.com/species/brown-booby" TargetMode="External"/><Relationship Id="rId183" Type="http://schemas.openxmlformats.org/officeDocument/2006/relationships/hyperlink" Target="https://singaporebirds.com/species/chinese-egret" TargetMode="External"/><Relationship Id="rId218" Type="http://schemas.openxmlformats.org/officeDocument/2006/relationships/hyperlink" Target="https://singaporebirds.com/species/sunda-scops-owl" TargetMode="External"/><Relationship Id="rId239" Type="http://schemas.openxmlformats.org/officeDocument/2006/relationships/hyperlink" Target="https://singaporebirds.com/species/red-crowned-barbet" TargetMode="External"/><Relationship Id="rId390" Type="http://schemas.openxmlformats.org/officeDocument/2006/relationships/hyperlink" Target="https://singaporebirds.com/species/orange-bellied-flowerpecker" TargetMode="External"/><Relationship Id="rId404" Type="http://schemas.openxmlformats.org/officeDocument/2006/relationships/hyperlink" Target="https://singaporebirds.com/species/streaked-weaver" TargetMode="External"/><Relationship Id="rId250" Type="http://schemas.openxmlformats.org/officeDocument/2006/relationships/hyperlink" Target="https://singaporebirds.com/species/black-thighed-falconet" TargetMode="External"/><Relationship Id="rId271" Type="http://schemas.openxmlformats.org/officeDocument/2006/relationships/hyperlink" Target="https://singaporebirds.com/species/black-winged-flycatcher-shrike" TargetMode="External"/><Relationship Id="rId292" Type="http://schemas.openxmlformats.org/officeDocument/2006/relationships/hyperlink" Target="https://singaporebirds.com/species/blyths-paradise-flycatcher" TargetMode="External"/><Relationship Id="rId306" Type="http://schemas.openxmlformats.org/officeDocument/2006/relationships/hyperlink" Target="https://singaporebirds.com/species/cream-vented-bulbul" TargetMode="External"/><Relationship Id="rId24" Type="http://schemas.openxmlformats.org/officeDocument/2006/relationships/hyperlink" Target="https://singaporebirds.com/species/silver-backed-needletail" TargetMode="External"/><Relationship Id="rId45" Type="http://schemas.openxmlformats.org/officeDocument/2006/relationships/hyperlink" Target="https://singaporebirds.com/species/malaysian-hawk-cuckoo" TargetMode="External"/><Relationship Id="rId66" Type="http://schemas.openxmlformats.org/officeDocument/2006/relationships/hyperlink" Target="https://singaporebirds.com/species/common-moorhen" TargetMode="External"/><Relationship Id="rId87" Type="http://schemas.openxmlformats.org/officeDocument/2006/relationships/hyperlink" Target="https://singaporebirds.com/species/common-ringed-plover" TargetMode="External"/><Relationship Id="rId110" Type="http://schemas.openxmlformats.org/officeDocument/2006/relationships/hyperlink" Target="https://singaporebirds.com/species/curlew-sandpiper" TargetMode="External"/><Relationship Id="rId131" Type="http://schemas.openxmlformats.org/officeDocument/2006/relationships/hyperlink" Target="https://singaporebirds.com/species/common-greenshank" TargetMode="External"/><Relationship Id="rId327" Type="http://schemas.openxmlformats.org/officeDocument/2006/relationships/hyperlink" Target="https://singaporebirds.com/species/pallass-grasshopper-warbler" TargetMode="External"/><Relationship Id="rId348" Type="http://schemas.openxmlformats.org/officeDocument/2006/relationships/hyperlink" Target="https://singaporebirds.com/species/javan-myna" TargetMode="External"/><Relationship Id="rId369" Type="http://schemas.openxmlformats.org/officeDocument/2006/relationships/hyperlink" Target="https://singaporebirds.com/species/mangrove-blue-flycatcher" TargetMode="External"/><Relationship Id="rId152" Type="http://schemas.openxmlformats.org/officeDocument/2006/relationships/hyperlink" Target="https://singaporebirds.com/species/swinhoes-storm-petrel" TargetMode="External"/><Relationship Id="rId173" Type="http://schemas.openxmlformats.org/officeDocument/2006/relationships/hyperlink" Target="https://singaporebirds.com/species/chinese-pond-heron" TargetMode="External"/><Relationship Id="rId194" Type="http://schemas.openxmlformats.org/officeDocument/2006/relationships/hyperlink" Target="https://singaporebirds.com/species/rufous-bellied-eagle" TargetMode="External"/><Relationship Id="rId208" Type="http://schemas.openxmlformats.org/officeDocument/2006/relationships/hyperlink" Target="https://singaporebirds.com/species/brahminy-kite" TargetMode="External"/><Relationship Id="rId229" Type="http://schemas.openxmlformats.org/officeDocument/2006/relationships/hyperlink" Target="https://singaporebirds.com/species/white-throated-kingfisher" TargetMode="External"/><Relationship Id="rId380" Type="http://schemas.openxmlformats.org/officeDocument/2006/relationships/hyperlink" Target="https://singaporebirds.com/species/daurian-redstart" TargetMode="External"/><Relationship Id="rId415" Type="http://schemas.openxmlformats.org/officeDocument/2006/relationships/hyperlink" Target="https://singaporebirds.com/species/grey-wagtail" TargetMode="External"/><Relationship Id="rId240" Type="http://schemas.openxmlformats.org/officeDocument/2006/relationships/hyperlink" Target="https://singaporebirds.com/species/coppersmith-barbet" TargetMode="External"/><Relationship Id="rId261" Type="http://schemas.openxmlformats.org/officeDocument/2006/relationships/hyperlink" Target="https://singaporebirds.com/species/rose-ringed-parakeet" TargetMode="External"/><Relationship Id="rId14" Type="http://schemas.openxmlformats.org/officeDocument/2006/relationships/hyperlink" Target="https://singaporebirds.com/species/grey-nightjar" TargetMode="External"/><Relationship Id="rId35" Type="http://schemas.openxmlformats.org/officeDocument/2006/relationships/hyperlink" Target="https://singaporebirds.com/species/asian-koel" TargetMode="External"/><Relationship Id="rId56" Type="http://schemas.openxmlformats.org/officeDocument/2006/relationships/hyperlink" Target="https://singaporebirds.com/species/little-green-pigeon" TargetMode="External"/><Relationship Id="rId77" Type="http://schemas.openxmlformats.org/officeDocument/2006/relationships/hyperlink" Target="https://singaporebirds.com/species/little-grebe" TargetMode="External"/><Relationship Id="rId100" Type="http://schemas.openxmlformats.org/officeDocument/2006/relationships/hyperlink" Target="https://singaporebirds.com/species/far-eastern-curlew" TargetMode="External"/><Relationship Id="rId282" Type="http://schemas.openxmlformats.org/officeDocument/2006/relationships/hyperlink" Target="https://singaporebirds.com/species/white-bellied-erpornis" TargetMode="External"/><Relationship Id="rId317" Type="http://schemas.openxmlformats.org/officeDocument/2006/relationships/hyperlink" Target="https://singaporebirds.com/species/asian-house-martin" TargetMode="External"/><Relationship Id="rId338" Type="http://schemas.openxmlformats.org/officeDocument/2006/relationships/hyperlink" Target="https://singaporebirds.com/species/moustached-babbler" TargetMode="External"/><Relationship Id="rId359" Type="http://schemas.openxmlformats.org/officeDocument/2006/relationships/hyperlink" Target="https://singaporebirds.com/species/chinese-blackbird" TargetMode="External"/><Relationship Id="rId8" Type="http://schemas.openxmlformats.org/officeDocument/2006/relationships/hyperlink" Target="https://singaporebirds.com/species/eurasian-wigeon" TargetMode="External"/><Relationship Id="rId98" Type="http://schemas.openxmlformats.org/officeDocument/2006/relationships/hyperlink" Target="https://singaporebirds.com/species/eurasian-whimbrel" TargetMode="External"/><Relationship Id="rId121" Type="http://schemas.openxmlformats.org/officeDocument/2006/relationships/hyperlink" Target="https://singaporebirds.com/species/common-snipe" TargetMode="External"/><Relationship Id="rId142" Type="http://schemas.openxmlformats.org/officeDocument/2006/relationships/hyperlink" Target="https://singaporebirds.com/species/aleutian-tern" TargetMode="External"/><Relationship Id="rId163" Type="http://schemas.openxmlformats.org/officeDocument/2006/relationships/hyperlink" Target="https://singaporebirds.com/species/oriental-darter" TargetMode="External"/><Relationship Id="rId184" Type="http://schemas.openxmlformats.org/officeDocument/2006/relationships/hyperlink" Target="https://singaporebirds.com/species/western-osprey" TargetMode="External"/><Relationship Id="rId219" Type="http://schemas.openxmlformats.org/officeDocument/2006/relationships/hyperlink" Target="https://singaporebirds.com/species/short-eared-owl" TargetMode="External"/><Relationship Id="rId370" Type="http://schemas.openxmlformats.org/officeDocument/2006/relationships/hyperlink" Target="https://singaporebirds.com/species/brown-chested-jungle-flycatcher" TargetMode="External"/><Relationship Id="rId391" Type="http://schemas.openxmlformats.org/officeDocument/2006/relationships/hyperlink" Target="https://singaporebirds.com/species/scarlet-backed-flowerpecker" TargetMode="External"/><Relationship Id="rId405" Type="http://schemas.openxmlformats.org/officeDocument/2006/relationships/hyperlink" Target="https://singaporebirds.com/species/baya-weaver" TargetMode="External"/><Relationship Id="rId230" Type="http://schemas.openxmlformats.org/officeDocument/2006/relationships/hyperlink" Target="https://singaporebirds.com/species/black-capped-kingfisher" TargetMode="External"/><Relationship Id="rId251" Type="http://schemas.openxmlformats.org/officeDocument/2006/relationships/hyperlink" Target="https://singaporebirds.com/species/lesser-kestrel" TargetMode="External"/><Relationship Id="rId25" Type="http://schemas.openxmlformats.org/officeDocument/2006/relationships/hyperlink" Target="https://singaporebirds.com/species/brown-backed-needletail" TargetMode="External"/><Relationship Id="rId46" Type="http://schemas.openxmlformats.org/officeDocument/2006/relationships/hyperlink" Target="https://singaporebirds.com/species/hodgsons-hawk-cuckoo" TargetMode="External"/><Relationship Id="rId67" Type="http://schemas.openxmlformats.org/officeDocument/2006/relationships/hyperlink" Target="https://singaporebirds.com/species/eurasian-coot" TargetMode="External"/><Relationship Id="rId272" Type="http://schemas.openxmlformats.org/officeDocument/2006/relationships/hyperlink" Target="https://singaporebirds.com/species/large-woodshrike" TargetMode="External"/><Relationship Id="rId293" Type="http://schemas.openxmlformats.org/officeDocument/2006/relationships/hyperlink" Target="https://singaporebirds.com/species/amur-paradise-flycatcher" TargetMode="External"/><Relationship Id="rId307" Type="http://schemas.openxmlformats.org/officeDocument/2006/relationships/hyperlink" Target="https://singaporebirds.com/species/olive-winged-bulbul" TargetMode="External"/><Relationship Id="rId328" Type="http://schemas.openxmlformats.org/officeDocument/2006/relationships/hyperlink" Target="https://singaporebirds.com/species/lanceolated-warbler" TargetMode="External"/><Relationship Id="rId349" Type="http://schemas.openxmlformats.org/officeDocument/2006/relationships/hyperlink" Target="https://singaporebirds.com/species/common-myna" TargetMode="External"/><Relationship Id="rId88" Type="http://schemas.openxmlformats.org/officeDocument/2006/relationships/hyperlink" Target="https://singaporebirds.com/species/little-ringed-plover" TargetMode="External"/><Relationship Id="rId111" Type="http://schemas.openxmlformats.org/officeDocument/2006/relationships/hyperlink" Target="https://singaporebirds.com/species/temmincks-stint" TargetMode="External"/><Relationship Id="rId132" Type="http://schemas.openxmlformats.org/officeDocument/2006/relationships/hyperlink" Target="https://singaporebirds.com/species/nordmanns-greenshank" TargetMode="External"/><Relationship Id="rId153" Type="http://schemas.openxmlformats.org/officeDocument/2006/relationships/hyperlink" Target="https://singaporebirds.com/species/wedge-tailed-shearwater" TargetMode="External"/><Relationship Id="rId174" Type="http://schemas.openxmlformats.org/officeDocument/2006/relationships/hyperlink" Target="https://singaporebirds.com/species/javan-pond-heron" TargetMode="External"/><Relationship Id="rId195" Type="http://schemas.openxmlformats.org/officeDocument/2006/relationships/hyperlink" Target="https://singaporebirds.com/species/greater-spotted-eagle" TargetMode="External"/><Relationship Id="rId209" Type="http://schemas.openxmlformats.org/officeDocument/2006/relationships/hyperlink" Target="https://singaporebirds.com/species/white-bellied-sea-eagle" TargetMode="External"/><Relationship Id="rId360" Type="http://schemas.openxmlformats.org/officeDocument/2006/relationships/hyperlink" Target="https://singaporebirds.com/species/eyebrowed-thrush" TargetMode="External"/><Relationship Id="rId381" Type="http://schemas.openxmlformats.org/officeDocument/2006/relationships/hyperlink" Target="https://singaporebirds.com/species/blue-rock-thrush" TargetMode="External"/><Relationship Id="rId416" Type="http://schemas.openxmlformats.org/officeDocument/2006/relationships/hyperlink" Target="https://singaporebirds.com/species/white-wagtail" TargetMode="External"/><Relationship Id="rId220" Type="http://schemas.openxmlformats.org/officeDocument/2006/relationships/hyperlink" Target="https://singaporebirds.com/species/barred-eagle-owl" TargetMode="External"/><Relationship Id="rId241" Type="http://schemas.openxmlformats.org/officeDocument/2006/relationships/hyperlink" Target="https://singaporebirds.com/species/sunda-pygmy-woodpecker" TargetMode="External"/><Relationship Id="rId15" Type="http://schemas.openxmlformats.org/officeDocument/2006/relationships/hyperlink" Target="https://singaporebirds.com/species/large-tailed-nightjar" TargetMode="External"/><Relationship Id="rId36" Type="http://schemas.openxmlformats.org/officeDocument/2006/relationships/hyperlink" Target="https://singaporebirds.com/species/asian-emerald-cuckoo" TargetMode="External"/><Relationship Id="rId57" Type="http://schemas.openxmlformats.org/officeDocument/2006/relationships/hyperlink" Target="https://singaporebirds.com/species/pink-necked-green-pigeon" TargetMode="External"/><Relationship Id="rId262" Type="http://schemas.openxmlformats.org/officeDocument/2006/relationships/hyperlink" Target="https://singaporebirds.com/species/coconut-lorikeet" TargetMode="External"/><Relationship Id="rId283" Type="http://schemas.openxmlformats.org/officeDocument/2006/relationships/hyperlink" Target="https://singaporebirds.com/species/black-naped-oriole" TargetMode="External"/><Relationship Id="rId318" Type="http://schemas.openxmlformats.org/officeDocument/2006/relationships/hyperlink" Target="https://singaporebirds.com/species/red-rumped-swallow" TargetMode="External"/><Relationship Id="rId339" Type="http://schemas.openxmlformats.org/officeDocument/2006/relationships/hyperlink" Target="https://singaporebirds.com/species/short-tailed-babbler" TargetMode="External"/><Relationship Id="rId78" Type="http://schemas.openxmlformats.org/officeDocument/2006/relationships/hyperlink" Target="https://singaporebirds.com/species/barred-buttonquail" TargetMode="External"/><Relationship Id="rId99" Type="http://schemas.openxmlformats.org/officeDocument/2006/relationships/hyperlink" Target="https://singaporebirds.com/species/little-curlew" TargetMode="External"/><Relationship Id="rId101" Type="http://schemas.openxmlformats.org/officeDocument/2006/relationships/hyperlink" Target="https://singaporebirds.com/species/eurasian-curlew" TargetMode="External"/><Relationship Id="rId122" Type="http://schemas.openxmlformats.org/officeDocument/2006/relationships/hyperlink" Target="https://singaporebirds.com/species/terek-sandpiper" TargetMode="External"/><Relationship Id="rId143" Type="http://schemas.openxmlformats.org/officeDocument/2006/relationships/hyperlink" Target="https://singaporebirds.com/species/bridled-tern" TargetMode="External"/><Relationship Id="rId164" Type="http://schemas.openxmlformats.org/officeDocument/2006/relationships/hyperlink" Target="https://singaporebirds.com/species/glossy-ibis" TargetMode="External"/><Relationship Id="rId185" Type="http://schemas.openxmlformats.org/officeDocument/2006/relationships/hyperlink" Target="https://singaporebirds.com/species/black-winged-kite" TargetMode="External"/><Relationship Id="rId350" Type="http://schemas.openxmlformats.org/officeDocument/2006/relationships/hyperlink" Target="https://singaporebirds.com/species/red-billed-starling" TargetMode="External"/><Relationship Id="rId371" Type="http://schemas.openxmlformats.org/officeDocument/2006/relationships/hyperlink" Target="https://singaporebirds.com/species/blue-and-white-flycatcher" TargetMode="External"/><Relationship Id="rId406" Type="http://schemas.openxmlformats.org/officeDocument/2006/relationships/hyperlink" Target="https://singaporebirds.com/species/scaly-breasted-munia" TargetMode="External"/><Relationship Id="rId9" Type="http://schemas.openxmlformats.org/officeDocument/2006/relationships/hyperlink" Target="https://singaporebirds.com/species/northern-pintail" TargetMode="External"/><Relationship Id="rId210" Type="http://schemas.openxmlformats.org/officeDocument/2006/relationships/hyperlink" Target="https://singaporebirds.com/species/grey-headed-fish-eagle" TargetMode="External"/><Relationship Id="rId392" Type="http://schemas.openxmlformats.org/officeDocument/2006/relationships/hyperlink" Target="https://singaporebirds.com/species/ruby-cheeked-sunbird" TargetMode="External"/><Relationship Id="rId26" Type="http://schemas.openxmlformats.org/officeDocument/2006/relationships/hyperlink" Target="https://singaporebirds.com/species/asian-palm-swift" TargetMode="External"/><Relationship Id="rId231" Type="http://schemas.openxmlformats.org/officeDocument/2006/relationships/hyperlink" Target="https://singaporebirds.com/species/collared-kingfisher" TargetMode="External"/><Relationship Id="rId252" Type="http://schemas.openxmlformats.org/officeDocument/2006/relationships/hyperlink" Target="https://singaporebirds.com/species/common-kestrel" TargetMode="External"/><Relationship Id="rId273" Type="http://schemas.openxmlformats.org/officeDocument/2006/relationships/hyperlink" Target="https://singaporebirds.com/species/common-iora" TargetMode="External"/><Relationship Id="rId294" Type="http://schemas.openxmlformats.org/officeDocument/2006/relationships/hyperlink" Target="https://singaporebirds.com/species/japanese-paradise-flycatcher" TargetMode="External"/><Relationship Id="rId308" Type="http://schemas.openxmlformats.org/officeDocument/2006/relationships/hyperlink" Target="https://singaporebirds.com/species/asian-red-eyed-bulbul" TargetMode="External"/><Relationship Id="rId329" Type="http://schemas.openxmlformats.org/officeDocument/2006/relationships/hyperlink" Target="https://singaporebirds.com/species/zitting-cisticola" TargetMode="External"/><Relationship Id="rId47" Type="http://schemas.openxmlformats.org/officeDocument/2006/relationships/hyperlink" Target="https://singaporebirds.com/species/indian-cuckoo" TargetMode="External"/><Relationship Id="rId68" Type="http://schemas.openxmlformats.org/officeDocument/2006/relationships/hyperlink" Target="https://singaporebirds.com/species/grey-headed-swamphen" TargetMode="External"/><Relationship Id="rId89" Type="http://schemas.openxmlformats.org/officeDocument/2006/relationships/hyperlink" Target="https://singaporebirds.com/species/kentish-plover" TargetMode="External"/><Relationship Id="rId112" Type="http://schemas.openxmlformats.org/officeDocument/2006/relationships/hyperlink" Target="https://singaporebirds.com/species/long-toed-stint" TargetMode="External"/><Relationship Id="rId133" Type="http://schemas.openxmlformats.org/officeDocument/2006/relationships/hyperlink" Target="https://singaporebirds.com/species/oriental-pratincole" TargetMode="External"/><Relationship Id="rId154" Type="http://schemas.openxmlformats.org/officeDocument/2006/relationships/hyperlink" Target="https://singaporebirds.com/species/short-tailed-shearwater" TargetMode="External"/><Relationship Id="rId175" Type="http://schemas.openxmlformats.org/officeDocument/2006/relationships/hyperlink" Target="https://singaporebirds.com/species/eastern-cattle-egret" TargetMode="External"/><Relationship Id="rId340" Type="http://schemas.openxmlformats.org/officeDocument/2006/relationships/hyperlink" Target="https://singaporebirds.com/species/white-chested-babbler" TargetMode="External"/><Relationship Id="rId361" Type="http://schemas.openxmlformats.org/officeDocument/2006/relationships/hyperlink" Target="https://singaporebirds.com/species/oriental-magpie-robin" TargetMode="External"/><Relationship Id="rId196" Type="http://schemas.openxmlformats.org/officeDocument/2006/relationships/hyperlink" Target="https://singaporebirds.com/species/booted-eagle" TargetMode="External"/><Relationship Id="rId200" Type="http://schemas.openxmlformats.org/officeDocument/2006/relationships/hyperlink" Target="https://singaporebirds.com/species/shikra" TargetMode="External"/><Relationship Id="rId382" Type="http://schemas.openxmlformats.org/officeDocument/2006/relationships/hyperlink" Target="https://singaporebirds.com/species/white-throated-rock-thrush" TargetMode="External"/><Relationship Id="rId417" Type="http://schemas.openxmlformats.org/officeDocument/2006/relationships/hyperlink" Target="https://singaporebirds.com/species/paddyfield-pipit" TargetMode="External"/><Relationship Id="rId16" Type="http://schemas.openxmlformats.org/officeDocument/2006/relationships/hyperlink" Target="https://singaporebirds.com/species/savanna-nightjar" TargetMode="External"/><Relationship Id="rId221" Type="http://schemas.openxmlformats.org/officeDocument/2006/relationships/hyperlink" Target="https://singaporebirds.com/species/buffy-fish-owl" TargetMode="External"/><Relationship Id="rId242" Type="http://schemas.openxmlformats.org/officeDocument/2006/relationships/hyperlink" Target="https://singaporebirds.com/species/white-bellied-woodpecker" TargetMode="External"/><Relationship Id="rId263" Type="http://schemas.openxmlformats.org/officeDocument/2006/relationships/hyperlink" Target="https://singaporebirds.com/species/blue-crowned-hanging-parrot" TargetMode="External"/><Relationship Id="rId284" Type="http://schemas.openxmlformats.org/officeDocument/2006/relationships/hyperlink" Target="https://singaporebirds.com/species/crow-billed-drongo" TargetMode="External"/><Relationship Id="rId319" Type="http://schemas.openxmlformats.org/officeDocument/2006/relationships/hyperlink" Target="https://singaporebirds.com/species/yellow-browed-warbler" TargetMode="External"/><Relationship Id="rId37" Type="http://schemas.openxmlformats.org/officeDocument/2006/relationships/hyperlink" Target="https://singaporebirds.com/species/violet-cuckoo" TargetMode="External"/><Relationship Id="rId58" Type="http://schemas.openxmlformats.org/officeDocument/2006/relationships/hyperlink" Target="https://singaporebirds.com/species/orange-breasted-green-pigeon" TargetMode="External"/><Relationship Id="rId79" Type="http://schemas.openxmlformats.org/officeDocument/2006/relationships/hyperlink" Target="https://singaporebirds.com/species/beach-stone-curlew" TargetMode="External"/><Relationship Id="rId102" Type="http://schemas.openxmlformats.org/officeDocument/2006/relationships/hyperlink" Target="https://singaporebirds.com/species/bar-tailed-godwit" TargetMode="External"/><Relationship Id="rId123" Type="http://schemas.openxmlformats.org/officeDocument/2006/relationships/hyperlink" Target="https://singaporebirds.com/species/red-necked-phalarope" TargetMode="External"/><Relationship Id="rId144" Type="http://schemas.openxmlformats.org/officeDocument/2006/relationships/hyperlink" Target="https://singaporebirds.com/species/black-naped-tern" TargetMode="External"/><Relationship Id="rId330" Type="http://schemas.openxmlformats.org/officeDocument/2006/relationships/hyperlink" Target="https://singaporebirds.com/species/yellow-bellied-prinia" TargetMode="External"/><Relationship Id="rId90" Type="http://schemas.openxmlformats.org/officeDocument/2006/relationships/hyperlink" Target="https://singaporebirds.com/species/white-faced-plover" TargetMode="External"/><Relationship Id="rId165" Type="http://schemas.openxmlformats.org/officeDocument/2006/relationships/hyperlink" Target="https://singaporebirds.com/species/yellow-bittern" TargetMode="External"/><Relationship Id="rId186" Type="http://schemas.openxmlformats.org/officeDocument/2006/relationships/hyperlink" Target="https://singaporebirds.com/species/crested-honey-buzzard" TargetMode="External"/><Relationship Id="rId351" Type="http://schemas.openxmlformats.org/officeDocument/2006/relationships/hyperlink" Target="https://singaporebirds.com/species/white-cheeked-starling" TargetMode="External"/><Relationship Id="rId372" Type="http://schemas.openxmlformats.org/officeDocument/2006/relationships/hyperlink" Target="https://singaporebirds.com/species/zappeys-flycatcher" TargetMode="External"/><Relationship Id="rId393" Type="http://schemas.openxmlformats.org/officeDocument/2006/relationships/hyperlink" Target="https://singaporebirds.com/species/brown-throated-sunbird" TargetMode="External"/><Relationship Id="rId407" Type="http://schemas.openxmlformats.org/officeDocument/2006/relationships/hyperlink" Target="https://singaporebirds.com/species/white-rumped-munia" TargetMode="External"/><Relationship Id="rId211" Type="http://schemas.openxmlformats.org/officeDocument/2006/relationships/hyperlink" Target="https://singaporebirds.com/species/grey-faced-buzzard" TargetMode="External"/><Relationship Id="rId232" Type="http://schemas.openxmlformats.org/officeDocument/2006/relationships/hyperlink" Target="https://singaporebirds.com/species/blue-eared-kingfisher" TargetMode="External"/><Relationship Id="rId253" Type="http://schemas.openxmlformats.org/officeDocument/2006/relationships/hyperlink" Target="https://singaporebirds.com/species/amur-falcon" TargetMode="External"/><Relationship Id="rId274" Type="http://schemas.openxmlformats.org/officeDocument/2006/relationships/hyperlink" Target="https://singaporebirds.com/species/scarlet-minivet" TargetMode="External"/><Relationship Id="rId295" Type="http://schemas.openxmlformats.org/officeDocument/2006/relationships/hyperlink" Target="https://singaporebirds.com/species/malayan-black-magpie" TargetMode="External"/><Relationship Id="rId309" Type="http://schemas.openxmlformats.org/officeDocument/2006/relationships/hyperlink" Target="https://singaporebirds.com/species/straw-headed-bulbul" TargetMode="External"/><Relationship Id="rId27" Type="http://schemas.openxmlformats.org/officeDocument/2006/relationships/hyperlink" Target="https://singaporebirds.com/species/common-swift" TargetMode="External"/><Relationship Id="rId48" Type="http://schemas.openxmlformats.org/officeDocument/2006/relationships/hyperlink" Target="https://singaporebirds.com/species/himalayan-cuckoo" TargetMode="External"/><Relationship Id="rId69" Type="http://schemas.openxmlformats.org/officeDocument/2006/relationships/hyperlink" Target="https://singaporebirds.com/species/ruddy-breasted-crake" TargetMode="External"/><Relationship Id="rId113" Type="http://schemas.openxmlformats.org/officeDocument/2006/relationships/hyperlink" Target="https://singaporebirds.com/species/spoon-billed-sandpiper" TargetMode="External"/><Relationship Id="rId134" Type="http://schemas.openxmlformats.org/officeDocument/2006/relationships/hyperlink" Target="https://singaporebirds.com/species/small-pratincole" TargetMode="External"/><Relationship Id="rId320" Type="http://schemas.openxmlformats.org/officeDocument/2006/relationships/hyperlink" Target="https://singaporebirds.com/species/dusky-warbler" TargetMode="External"/><Relationship Id="rId80" Type="http://schemas.openxmlformats.org/officeDocument/2006/relationships/hyperlink" Target="https://singaporebirds.com/species/black-winged-stilt" TargetMode="External"/><Relationship Id="rId155" Type="http://schemas.openxmlformats.org/officeDocument/2006/relationships/hyperlink" Target="https://singaporebirds.com/species/bulwers-petrel" TargetMode="External"/><Relationship Id="rId176" Type="http://schemas.openxmlformats.org/officeDocument/2006/relationships/hyperlink" Target="https://singaporebirds.com/species/grey-heron" TargetMode="External"/><Relationship Id="rId197" Type="http://schemas.openxmlformats.org/officeDocument/2006/relationships/hyperlink" Target="https://singaporebirds.com/species/steppe-eagle" TargetMode="External"/><Relationship Id="rId341" Type="http://schemas.openxmlformats.org/officeDocument/2006/relationships/hyperlink" Target="https://singaporebirds.com/species/abbotts-babbler" TargetMode="External"/><Relationship Id="rId362" Type="http://schemas.openxmlformats.org/officeDocument/2006/relationships/hyperlink" Target="https://singaporebirds.com/species/white-rumped-shama" TargetMode="External"/><Relationship Id="rId383" Type="http://schemas.openxmlformats.org/officeDocument/2006/relationships/hyperlink" Target="https://singaporebirds.com/species/stejnegers-stonechat" TargetMode="External"/><Relationship Id="rId418" Type="http://schemas.openxmlformats.org/officeDocument/2006/relationships/hyperlink" Target="https://singaporebirds.com/species/olive-backed-pipit" TargetMode="External"/><Relationship Id="rId201" Type="http://schemas.openxmlformats.org/officeDocument/2006/relationships/hyperlink" Target="https://singaporebirds.com/species/chinese-sparrowhawk" TargetMode="External"/><Relationship Id="rId222" Type="http://schemas.openxmlformats.org/officeDocument/2006/relationships/hyperlink" Target="https://singaporebirds.com/species/spotted-wood-owl" TargetMode="External"/><Relationship Id="rId243" Type="http://schemas.openxmlformats.org/officeDocument/2006/relationships/hyperlink" Target="https://singaporebirds.com/species/banded-woodpecker" TargetMode="External"/><Relationship Id="rId264" Type="http://schemas.openxmlformats.org/officeDocument/2006/relationships/hyperlink" Target="https://singaporebirds.com/species/black-and-red-broadbill" TargetMode="External"/><Relationship Id="rId285" Type="http://schemas.openxmlformats.org/officeDocument/2006/relationships/hyperlink" Target="https://singaporebirds.com/species/greater-racket-tailed-drongo" TargetMode="External"/><Relationship Id="rId17" Type="http://schemas.openxmlformats.org/officeDocument/2006/relationships/hyperlink" Target="https://singaporebirds.com/species/grey-rumped-treeswift" TargetMode="External"/><Relationship Id="rId38" Type="http://schemas.openxmlformats.org/officeDocument/2006/relationships/hyperlink" Target="https://singaporebirds.com/species/horsfields-bronze-cuckoo" TargetMode="External"/><Relationship Id="rId59" Type="http://schemas.openxmlformats.org/officeDocument/2006/relationships/hyperlink" Target="https://singaporebirds.com/species/thick-billed-green-pigeon" TargetMode="External"/><Relationship Id="rId103" Type="http://schemas.openxmlformats.org/officeDocument/2006/relationships/hyperlink" Target="https://singaporebirds.com/species/black-tailed-godwit" TargetMode="External"/><Relationship Id="rId124" Type="http://schemas.openxmlformats.org/officeDocument/2006/relationships/hyperlink" Target="https://singaporebirds.com/species/common-sandpiper" TargetMode="External"/><Relationship Id="rId310" Type="http://schemas.openxmlformats.org/officeDocument/2006/relationships/hyperlink" Target="https://singaporebirds.com/species/red-whiskered-bulbul" TargetMode="External"/><Relationship Id="rId70" Type="http://schemas.openxmlformats.org/officeDocument/2006/relationships/hyperlink" Target="https://singaporebirds.com/species/band-bellied-crake" TargetMode="External"/><Relationship Id="rId91" Type="http://schemas.openxmlformats.org/officeDocument/2006/relationships/hyperlink" Target="https://singaporebirds.com/species/javan-plover" TargetMode="External"/><Relationship Id="rId145" Type="http://schemas.openxmlformats.org/officeDocument/2006/relationships/hyperlink" Target="https://singaporebirds.com/species/common-tern" TargetMode="External"/><Relationship Id="rId166" Type="http://schemas.openxmlformats.org/officeDocument/2006/relationships/hyperlink" Target="https://singaporebirds.com/species/von-schrencks-bittern" TargetMode="External"/><Relationship Id="rId187" Type="http://schemas.openxmlformats.org/officeDocument/2006/relationships/hyperlink" Target="https://singaporebirds.com/species/jerdons-baza" TargetMode="External"/><Relationship Id="rId331" Type="http://schemas.openxmlformats.org/officeDocument/2006/relationships/hyperlink" Target="https://singaporebirds.com/species/common-tailorbird" TargetMode="External"/><Relationship Id="rId352" Type="http://schemas.openxmlformats.org/officeDocument/2006/relationships/hyperlink" Target="https://singaporebirds.com/species/daurian-starling" TargetMode="External"/><Relationship Id="rId373" Type="http://schemas.openxmlformats.org/officeDocument/2006/relationships/hyperlink" Target="https://singaporebirds.com/species/verditer-flycatcher" TargetMode="External"/><Relationship Id="rId394" Type="http://schemas.openxmlformats.org/officeDocument/2006/relationships/hyperlink" Target="https://singaporebirds.com/species/van-hasselts-sunbird" TargetMode="External"/><Relationship Id="rId408" Type="http://schemas.openxmlformats.org/officeDocument/2006/relationships/hyperlink" Target="https://singaporebirds.com/species/javan-munia" TargetMode="External"/><Relationship Id="rId1" Type="http://schemas.openxmlformats.org/officeDocument/2006/relationships/hyperlink" Target="https://singaporebirds.com/" TargetMode="External"/><Relationship Id="rId212" Type="http://schemas.openxmlformats.org/officeDocument/2006/relationships/hyperlink" Target="https://singaporebirds.com/species/eastern-buzzard" TargetMode="External"/><Relationship Id="rId233" Type="http://schemas.openxmlformats.org/officeDocument/2006/relationships/hyperlink" Target="https://singaporebirds.com/species/common-kingfisher" TargetMode="External"/><Relationship Id="rId254" Type="http://schemas.openxmlformats.org/officeDocument/2006/relationships/hyperlink" Target="https://singaporebirds.com/species/eurasian-hobby" TargetMode="External"/><Relationship Id="rId28" Type="http://schemas.openxmlformats.org/officeDocument/2006/relationships/hyperlink" Target="https://singaporebirds.com/species/pacific-swift" TargetMode="External"/><Relationship Id="rId49" Type="http://schemas.openxmlformats.org/officeDocument/2006/relationships/hyperlink" Target="https://singaporebirds.com/species/rock-dove" TargetMode="External"/><Relationship Id="rId114" Type="http://schemas.openxmlformats.org/officeDocument/2006/relationships/hyperlink" Target="https://singaporebirds.com/species/red-necked-stint" TargetMode="External"/><Relationship Id="rId275" Type="http://schemas.openxmlformats.org/officeDocument/2006/relationships/hyperlink" Target="https://singaporebirds.com/species/ashy-minivet" TargetMode="External"/><Relationship Id="rId296" Type="http://schemas.openxmlformats.org/officeDocument/2006/relationships/hyperlink" Target="https://singaporebirds.com/species/house-crow" TargetMode="External"/><Relationship Id="rId300" Type="http://schemas.openxmlformats.org/officeDocument/2006/relationships/hyperlink" Target="https://singaporebirds.com/species/buff-vented-bulbul" TargetMode="External"/><Relationship Id="rId60" Type="http://schemas.openxmlformats.org/officeDocument/2006/relationships/hyperlink" Target="https://singaporebirds.com/species/jambu-fruit-dove" TargetMode="External"/><Relationship Id="rId81" Type="http://schemas.openxmlformats.org/officeDocument/2006/relationships/hyperlink" Target="https://singaporebirds.com/species/pied-stilt" TargetMode="External"/><Relationship Id="rId135" Type="http://schemas.openxmlformats.org/officeDocument/2006/relationships/hyperlink" Target="https://singaporebirds.com/species/brown-headed-gull" TargetMode="External"/><Relationship Id="rId156" Type="http://schemas.openxmlformats.org/officeDocument/2006/relationships/hyperlink" Target="https://singaporebirds.com/species/milky-stork" TargetMode="External"/><Relationship Id="rId177" Type="http://schemas.openxmlformats.org/officeDocument/2006/relationships/hyperlink" Target="https://singaporebirds.com/species/great-billed-heron" TargetMode="External"/><Relationship Id="rId198" Type="http://schemas.openxmlformats.org/officeDocument/2006/relationships/hyperlink" Target="https://singaporebirds.com/species/eastern-imperial-eagle" TargetMode="External"/><Relationship Id="rId321" Type="http://schemas.openxmlformats.org/officeDocument/2006/relationships/hyperlink" Target="https://singaporebirds.com/species/eastern-crowned-warbler" TargetMode="External"/><Relationship Id="rId342" Type="http://schemas.openxmlformats.org/officeDocument/2006/relationships/hyperlink" Target="https://singaporebirds.com/species/chinese-hwamei" TargetMode="External"/><Relationship Id="rId363" Type="http://schemas.openxmlformats.org/officeDocument/2006/relationships/hyperlink" Target="https://singaporebirds.com/species/grey-streaked-flycatcher" TargetMode="External"/><Relationship Id="rId384" Type="http://schemas.openxmlformats.org/officeDocument/2006/relationships/hyperlink" Target="https://singaporebirds.com/species/greater-green-leafbird" TargetMode="External"/><Relationship Id="rId419" Type="http://schemas.openxmlformats.org/officeDocument/2006/relationships/hyperlink" Target="https://singaporebirds.com/species/red-throated-pipit" TargetMode="External"/><Relationship Id="rId202" Type="http://schemas.openxmlformats.org/officeDocument/2006/relationships/hyperlink" Target="https://singaporebirds.com/species/japanese-sparrowhawk" TargetMode="External"/><Relationship Id="rId223" Type="http://schemas.openxmlformats.org/officeDocument/2006/relationships/hyperlink" Target="https://singaporebirds.com/species/brown-wood-owl" TargetMode="External"/><Relationship Id="rId244" Type="http://schemas.openxmlformats.org/officeDocument/2006/relationships/hyperlink" Target="https://singaporebirds.com/species/crimson-winged-woodpecker" TargetMode="External"/><Relationship Id="rId18" Type="http://schemas.openxmlformats.org/officeDocument/2006/relationships/hyperlink" Target="https://singaporebirds.com/species/whiskered-treeswift" TargetMode="External"/><Relationship Id="rId39" Type="http://schemas.openxmlformats.org/officeDocument/2006/relationships/hyperlink" Target="https://singaporebirds.com/species/little-bronze-cuckoo" TargetMode="External"/><Relationship Id="rId265" Type="http://schemas.openxmlformats.org/officeDocument/2006/relationships/hyperlink" Target="https://singaporebirds.com/species/green-broadbill" TargetMode="External"/><Relationship Id="rId286" Type="http://schemas.openxmlformats.org/officeDocument/2006/relationships/hyperlink" Target="https://singaporebirds.com/species/hair-crested-drongo" TargetMode="External"/><Relationship Id="rId50" Type="http://schemas.openxmlformats.org/officeDocument/2006/relationships/hyperlink" Target="https://singaporebirds.com/species/oriental-turtle-dove" TargetMode="External"/><Relationship Id="rId104" Type="http://schemas.openxmlformats.org/officeDocument/2006/relationships/hyperlink" Target="https://singaporebirds.com/species/ruddy-turnstone" TargetMode="External"/><Relationship Id="rId125" Type="http://schemas.openxmlformats.org/officeDocument/2006/relationships/hyperlink" Target="https://singaporebirds.com/species/green-sandpiper" TargetMode="External"/><Relationship Id="rId146" Type="http://schemas.openxmlformats.org/officeDocument/2006/relationships/hyperlink" Target="https://singaporebirds.com/species/whiskered-tern" TargetMode="External"/><Relationship Id="rId167" Type="http://schemas.openxmlformats.org/officeDocument/2006/relationships/hyperlink" Target="https://singaporebirds.com/species/cinnamon-bittern" TargetMode="External"/><Relationship Id="rId188" Type="http://schemas.openxmlformats.org/officeDocument/2006/relationships/hyperlink" Target="https://singaporebirds.com/species/black-baza" TargetMode="External"/><Relationship Id="rId311" Type="http://schemas.openxmlformats.org/officeDocument/2006/relationships/hyperlink" Target="https://singaporebirds.com/species/yellow-vented-bulbul" TargetMode="External"/><Relationship Id="rId332" Type="http://schemas.openxmlformats.org/officeDocument/2006/relationships/hyperlink" Target="https://singaporebirds.com/species/dark-necked-tailorbird" TargetMode="External"/><Relationship Id="rId353" Type="http://schemas.openxmlformats.org/officeDocument/2006/relationships/hyperlink" Target="https://singaporebirds.com/species/chestnut-cheeked-starling" TargetMode="External"/><Relationship Id="rId374" Type="http://schemas.openxmlformats.org/officeDocument/2006/relationships/hyperlink" Target="https://singaporebirds.com/species/siberian-blue-robin" TargetMode="External"/><Relationship Id="rId395" Type="http://schemas.openxmlformats.org/officeDocument/2006/relationships/hyperlink" Target="https://singaporebirds.com/species/copper-throated-sunbird" TargetMode="External"/><Relationship Id="rId409" Type="http://schemas.openxmlformats.org/officeDocument/2006/relationships/hyperlink" Target="https://singaporebirds.com/species/chestnut-munia" TargetMode="External"/><Relationship Id="rId71" Type="http://schemas.openxmlformats.org/officeDocument/2006/relationships/hyperlink" Target="https://singaporebirds.com/species/baillons-crake" TargetMode="External"/><Relationship Id="rId92" Type="http://schemas.openxmlformats.org/officeDocument/2006/relationships/hyperlink" Target="https://singaporebirds.com/species/malaysian-plover" TargetMode="External"/><Relationship Id="rId213" Type="http://schemas.openxmlformats.org/officeDocument/2006/relationships/hyperlink" Target="https://singaporebirds.com/species/common-buzzard" TargetMode="External"/><Relationship Id="rId234" Type="http://schemas.openxmlformats.org/officeDocument/2006/relationships/hyperlink" Target="https://singaporebirds.com/species/oriental-dwarf-kingfisher" TargetMode="External"/><Relationship Id="rId420" Type="http://schemas.openxmlformats.org/officeDocument/2006/relationships/hyperlink" Target="https://singaporebirds.com/species/black-headed-bunting" TargetMode="External"/><Relationship Id="rId2" Type="http://schemas.openxmlformats.org/officeDocument/2006/relationships/hyperlink" Target="https://singaporebirds.com/species/wandering-whistling-duck" TargetMode="External"/><Relationship Id="rId29" Type="http://schemas.openxmlformats.org/officeDocument/2006/relationships/hyperlink" Target="https://singaporebirds.com/species/house-swift" TargetMode="External"/><Relationship Id="rId255" Type="http://schemas.openxmlformats.org/officeDocument/2006/relationships/hyperlink" Target="https://singaporebirds.com/species/peregrine-falcon" TargetMode="External"/><Relationship Id="rId276" Type="http://schemas.openxmlformats.org/officeDocument/2006/relationships/hyperlink" Target="https://singaporebirds.com/species/pied-triller" TargetMode="External"/><Relationship Id="rId297" Type="http://schemas.openxmlformats.org/officeDocument/2006/relationships/hyperlink" Target="https://singaporebirds.com/species/large-billed-crow" TargetMode="External"/><Relationship Id="rId40" Type="http://schemas.openxmlformats.org/officeDocument/2006/relationships/hyperlink" Target="https://singaporebirds.com/species/banded-bay-cuckoo" TargetMode="External"/><Relationship Id="rId115" Type="http://schemas.openxmlformats.org/officeDocument/2006/relationships/hyperlink" Target="https://singaporebirds.com/species/sanderling" TargetMode="External"/><Relationship Id="rId136" Type="http://schemas.openxmlformats.org/officeDocument/2006/relationships/hyperlink" Target="https://singaporebirds.com/species/black-headed-gull" TargetMode="External"/><Relationship Id="rId157" Type="http://schemas.openxmlformats.org/officeDocument/2006/relationships/hyperlink" Target="https://singaporebirds.com/species/painted-stork" TargetMode="External"/><Relationship Id="rId178" Type="http://schemas.openxmlformats.org/officeDocument/2006/relationships/hyperlink" Target="https://singaporebirds.com/species/purple-heron" TargetMode="External"/><Relationship Id="rId301" Type="http://schemas.openxmlformats.org/officeDocument/2006/relationships/hyperlink" Target="https://singaporebirds.com/species/cinereous-bulbul" TargetMode="External"/><Relationship Id="rId322" Type="http://schemas.openxmlformats.org/officeDocument/2006/relationships/hyperlink" Target="https://singaporebirds.com/species/sakhalin-leaf-warbler" TargetMode="External"/><Relationship Id="rId343" Type="http://schemas.openxmlformats.org/officeDocument/2006/relationships/hyperlink" Target="https://singaporebirds.com/species/white-crested-laughingthrush" TargetMode="External"/><Relationship Id="rId364" Type="http://schemas.openxmlformats.org/officeDocument/2006/relationships/hyperlink" Target="https://singaporebirds.com/species/dark-sided-flycatcher" TargetMode="External"/><Relationship Id="rId61" Type="http://schemas.openxmlformats.org/officeDocument/2006/relationships/hyperlink" Target="https://singaporebirds.com/species/green-imperial-pigeon" TargetMode="External"/><Relationship Id="rId82" Type="http://schemas.openxmlformats.org/officeDocument/2006/relationships/hyperlink" Target="https://singaporebirds.com/species/grey-headed-lapwing" TargetMode="External"/><Relationship Id="rId199" Type="http://schemas.openxmlformats.org/officeDocument/2006/relationships/hyperlink" Target="https://singaporebirds.com/species/crested-goshawk" TargetMode="External"/><Relationship Id="rId203" Type="http://schemas.openxmlformats.org/officeDocument/2006/relationships/hyperlink" Target="https://singaporebirds.com/species/besra" TargetMode="External"/><Relationship Id="rId385" Type="http://schemas.openxmlformats.org/officeDocument/2006/relationships/hyperlink" Target="https://singaporebirds.com/species/lesser-green-leafbird" TargetMode="External"/><Relationship Id="rId19" Type="http://schemas.openxmlformats.org/officeDocument/2006/relationships/hyperlink" Target="https://singaporebirds.com/species/plume-toed-swiftlet" TargetMode="External"/><Relationship Id="rId224" Type="http://schemas.openxmlformats.org/officeDocument/2006/relationships/hyperlink" Target="https://singaporebirds.com/species/oriental-pied-hornbill" TargetMode="External"/><Relationship Id="rId245" Type="http://schemas.openxmlformats.org/officeDocument/2006/relationships/hyperlink" Target="https://singaporebirds.com/species/laced-woodpecker" TargetMode="External"/><Relationship Id="rId266" Type="http://schemas.openxmlformats.org/officeDocument/2006/relationships/hyperlink" Target="https://singaporebirds.com/species/blue-winged-pitta" TargetMode="External"/><Relationship Id="rId287" Type="http://schemas.openxmlformats.org/officeDocument/2006/relationships/hyperlink" Target="https://singaporebirds.com/species/ashy-drongo" TargetMode="External"/><Relationship Id="rId410" Type="http://schemas.openxmlformats.org/officeDocument/2006/relationships/hyperlink" Target="https://singaporebirds.com/species/white-headed-munia" TargetMode="External"/><Relationship Id="rId30" Type="http://schemas.openxmlformats.org/officeDocument/2006/relationships/hyperlink" Target="https://singaporebirds.com/species/greater-coucal" TargetMode="External"/><Relationship Id="rId105" Type="http://schemas.openxmlformats.org/officeDocument/2006/relationships/hyperlink" Target="https://singaporebirds.com/species/great-knot" TargetMode="External"/><Relationship Id="rId126" Type="http://schemas.openxmlformats.org/officeDocument/2006/relationships/hyperlink" Target="https://singaporebirds.com/species/grey-tailed-tattler" TargetMode="External"/><Relationship Id="rId147" Type="http://schemas.openxmlformats.org/officeDocument/2006/relationships/hyperlink" Target="https://singaporebirds.com/species/white-winged-tern" TargetMode="External"/><Relationship Id="rId168" Type="http://schemas.openxmlformats.org/officeDocument/2006/relationships/hyperlink" Target="https://singaporebirds.com/species/black-bittern" TargetMode="External"/><Relationship Id="rId312" Type="http://schemas.openxmlformats.org/officeDocument/2006/relationships/hyperlink" Target="https://singaporebirds.com/species/sooty-headed-bulbul" TargetMode="External"/><Relationship Id="rId333" Type="http://schemas.openxmlformats.org/officeDocument/2006/relationships/hyperlink" Target="https://singaporebirds.com/species/rufous-tailed-tailorbird" TargetMode="External"/><Relationship Id="rId354" Type="http://schemas.openxmlformats.org/officeDocument/2006/relationships/hyperlink" Target="https://singaporebirds.com/species/white-shouldered-starling" TargetMode="External"/><Relationship Id="rId51" Type="http://schemas.openxmlformats.org/officeDocument/2006/relationships/hyperlink" Target="https://singaporebirds.com/species/red-collared-dove" TargetMode="External"/><Relationship Id="rId72" Type="http://schemas.openxmlformats.org/officeDocument/2006/relationships/hyperlink" Target="https://singaporebirds.com/species/slaty-legged-crake" TargetMode="External"/><Relationship Id="rId93" Type="http://schemas.openxmlformats.org/officeDocument/2006/relationships/hyperlink" Target="https://singaporebirds.com/species/lesser-sand-plover" TargetMode="External"/><Relationship Id="rId189" Type="http://schemas.openxmlformats.org/officeDocument/2006/relationships/hyperlink" Target="https://singaporebirds.com/species/himalayan-vulture" TargetMode="External"/><Relationship Id="rId375" Type="http://schemas.openxmlformats.org/officeDocument/2006/relationships/hyperlink" Target="https://singaporebirds.com/species/yellow-rumped-flycatcher" TargetMode="External"/><Relationship Id="rId396" Type="http://schemas.openxmlformats.org/officeDocument/2006/relationships/hyperlink" Target="https://singaporebirds.com/species/olive-backed-sunbird" TargetMode="External"/><Relationship Id="rId3" Type="http://schemas.openxmlformats.org/officeDocument/2006/relationships/hyperlink" Target="https://singaporebirds.com/species/lesser-whistling-duck" TargetMode="External"/><Relationship Id="rId214" Type="http://schemas.openxmlformats.org/officeDocument/2006/relationships/hyperlink" Target="https://singaporebirds.com/species/eastern-barn-owl" TargetMode="External"/><Relationship Id="rId235" Type="http://schemas.openxmlformats.org/officeDocument/2006/relationships/hyperlink" Target="https://singaporebirds.com/species/pied-kingfisher" TargetMode="External"/><Relationship Id="rId256" Type="http://schemas.openxmlformats.org/officeDocument/2006/relationships/hyperlink" Target="https://singaporebirds.com/species/tanimbar-corella" TargetMode="External"/><Relationship Id="rId277" Type="http://schemas.openxmlformats.org/officeDocument/2006/relationships/hyperlink" Target="https://singaporebirds.com/species/lesser-cuckooshrike" TargetMode="External"/><Relationship Id="rId298" Type="http://schemas.openxmlformats.org/officeDocument/2006/relationships/hyperlink" Target="https://singaporebirds.com/species/japanese-tit" TargetMode="External"/><Relationship Id="rId400" Type="http://schemas.openxmlformats.org/officeDocument/2006/relationships/hyperlink" Target="https://singaporebirds.com/species/yellow-eared-spiderhunter" TargetMode="External"/><Relationship Id="rId116" Type="http://schemas.openxmlformats.org/officeDocument/2006/relationships/hyperlink" Target="https://singaporebirds.com/species/little-stint" TargetMode="External"/><Relationship Id="rId137" Type="http://schemas.openxmlformats.org/officeDocument/2006/relationships/hyperlink" Target="https://singaporebirds.com/species/gull-billed-tern" TargetMode="External"/><Relationship Id="rId158" Type="http://schemas.openxmlformats.org/officeDocument/2006/relationships/hyperlink" Target="https://singaporebirds.com/species/asian-openbill" TargetMode="External"/><Relationship Id="rId302" Type="http://schemas.openxmlformats.org/officeDocument/2006/relationships/hyperlink" Target="https://singaporebirds.com/species/streaked-bulbul" TargetMode="External"/><Relationship Id="rId323" Type="http://schemas.openxmlformats.org/officeDocument/2006/relationships/hyperlink" Target="https://singaporebirds.com/species/arctic-warbler" TargetMode="External"/><Relationship Id="rId344" Type="http://schemas.openxmlformats.org/officeDocument/2006/relationships/hyperlink" Target="https://singaporebirds.com/species/asian-fairy-bluebird" TargetMode="External"/><Relationship Id="rId20" Type="http://schemas.openxmlformats.org/officeDocument/2006/relationships/hyperlink" Target="https://singaporebirds.com/species/black-nest-swiftlet" TargetMode="External"/><Relationship Id="rId41" Type="http://schemas.openxmlformats.org/officeDocument/2006/relationships/hyperlink" Target="https://singaporebirds.com/species/plaintive-cuckoo" TargetMode="External"/><Relationship Id="rId62" Type="http://schemas.openxmlformats.org/officeDocument/2006/relationships/hyperlink" Target="https://singaporebirds.com/species/mountain-imperial-pigeon" TargetMode="External"/><Relationship Id="rId83" Type="http://schemas.openxmlformats.org/officeDocument/2006/relationships/hyperlink" Target="https://singaporebirds.com/species/red-wattled-lapwing" TargetMode="External"/><Relationship Id="rId179" Type="http://schemas.openxmlformats.org/officeDocument/2006/relationships/hyperlink" Target="https://singaporebirds.com/species/great-egret" TargetMode="External"/><Relationship Id="rId365" Type="http://schemas.openxmlformats.org/officeDocument/2006/relationships/hyperlink" Target="https://singaporebirds.com/species/asian-brown-flycatcher" TargetMode="External"/><Relationship Id="rId386" Type="http://schemas.openxmlformats.org/officeDocument/2006/relationships/hyperlink" Target="https://singaporebirds.com/species/blue-winged-leafbird" TargetMode="External"/><Relationship Id="rId190" Type="http://schemas.openxmlformats.org/officeDocument/2006/relationships/hyperlink" Target="https://singaporebirds.com/species/crested-serpent-eagle" TargetMode="External"/><Relationship Id="rId204" Type="http://schemas.openxmlformats.org/officeDocument/2006/relationships/hyperlink" Target="https://singaporebirds.com/species/eurasian-sparrowhawk" TargetMode="External"/><Relationship Id="rId225" Type="http://schemas.openxmlformats.org/officeDocument/2006/relationships/hyperlink" Target="https://singaporebirds.com/species/black-hornbill" TargetMode="External"/><Relationship Id="rId246" Type="http://schemas.openxmlformats.org/officeDocument/2006/relationships/hyperlink" Target="https://singaporebirds.com/species/common-flameback" TargetMode="External"/><Relationship Id="rId267" Type="http://schemas.openxmlformats.org/officeDocument/2006/relationships/hyperlink" Target="https://singaporebirds.com/species/mangrove-pitta" TargetMode="External"/><Relationship Id="rId288" Type="http://schemas.openxmlformats.org/officeDocument/2006/relationships/hyperlink" Target="https://singaporebirds.com/species/black-drongo" TargetMode="External"/><Relationship Id="rId411" Type="http://schemas.openxmlformats.org/officeDocument/2006/relationships/hyperlink" Target="https://singaporebirds.com/species/red-avadavat" TargetMode="External"/><Relationship Id="rId106" Type="http://schemas.openxmlformats.org/officeDocument/2006/relationships/hyperlink" Target="https://singaporebirds.com/species/red-knot" TargetMode="External"/><Relationship Id="rId127" Type="http://schemas.openxmlformats.org/officeDocument/2006/relationships/hyperlink" Target="https://singaporebirds.com/species/common-redshank" TargetMode="External"/><Relationship Id="rId313" Type="http://schemas.openxmlformats.org/officeDocument/2006/relationships/hyperlink" Target="https://singaporebirds.com/species/sand-martin" TargetMode="External"/><Relationship Id="rId10" Type="http://schemas.openxmlformats.org/officeDocument/2006/relationships/hyperlink" Target="https://singaporebirds.com/species/tufted-duck" TargetMode="External"/><Relationship Id="rId31" Type="http://schemas.openxmlformats.org/officeDocument/2006/relationships/hyperlink" Target="https://singaporebirds.com/species/lesser-coucal" TargetMode="External"/><Relationship Id="rId52" Type="http://schemas.openxmlformats.org/officeDocument/2006/relationships/hyperlink" Target="https://singaporebirds.com/species/spotted-dove" TargetMode="External"/><Relationship Id="rId73" Type="http://schemas.openxmlformats.org/officeDocument/2006/relationships/hyperlink" Target="https://singaporebirds.com/species/red-legged-crake" TargetMode="External"/><Relationship Id="rId94" Type="http://schemas.openxmlformats.org/officeDocument/2006/relationships/hyperlink" Target="https://singaporebirds.com/species/greater-sand-plover" TargetMode="External"/><Relationship Id="rId148" Type="http://schemas.openxmlformats.org/officeDocument/2006/relationships/hyperlink" Target="https://singaporebirds.com/species/pomarine-jaeger" TargetMode="External"/><Relationship Id="rId169" Type="http://schemas.openxmlformats.org/officeDocument/2006/relationships/hyperlink" Target="https://singaporebirds.com/species/malayan-night-heron" TargetMode="External"/><Relationship Id="rId334" Type="http://schemas.openxmlformats.org/officeDocument/2006/relationships/hyperlink" Target="https://singaporebirds.com/species/ashy-tailorbird" TargetMode="External"/><Relationship Id="rId355" Type="http://schemas.openxmlformats.org/officeDocument/2006/relationships/hyperlink" Target="https://singaporebirds.com/species/brahminy-starling" TargetMode="External"/><Relationship Id="rId376" Type="http://schemas.openxmlformats.org/officeDocument/2006/relationships/hyperlink" Target="https://singaporebirds.com/species/green-backed-flycatcher" TargetMode="External"/><Relationship Id="rId397" Type="http://schemas.openxmlformats.org/officeDocument/2006/relationships/hyperlink" Target="https://singaporebirds.com/species/crimson-sunbird" TargetMode="External"/><Relationship Id="rId4" Type="http://schemas.openxmlformats.org/officeDocument/2006/relationships/hyperlink" Target="https://singaporebirds.com/species/cotton-pygmy-goose" TargetMode="External"/><Relationship Id="rId180" Type="http://schemas.openxmlformats.org/officeDocument/2006/relationships/hyperlink" Target="https://singaporebirds.com/species/intermediate-egret" TargetMode="External"/><Relationship Id="rId215" Type="http://schemas.openxmlformats.org/officeDocument/2006/relationships/hyperlink" Target="https://singaporebirds.com/species/northern-boobook" TargetMode="External"/><Relationship Id="rId236" Type="http://schemas.openxmlformats.org/officeDocument/2006/relationships/hyperlink" Target="https://singaporebirds.com/species/blue-tailed-bee-eater" TargetMode="External"/><Relationship Id="rId257" Type="http://schemas.openxmlformats.org/officeDocument/2006/relationships/hyperlink" Target="https://singaporebirds.com/species/monk-parakeet" TargetMode="External"/><Relationship Id="rId278" Type="http://schemas.openxmlformats.org/officeDocument/2006/relationships/hyperlink" Target="https://singaporebirds.com/species/mangrove-whistler" TargetMode="External"/><Relationship Id="rId401" Type="http://schemas.openxmlformats.org/officeDocument/2006/relationships/hyperlink" Target="https://singaporebirds.com/species/eurasian-tree-sparrow" TargetMode="External"/><Relationship Id="rId303" Type="http://schemas.openxmlformats.org/officeDocument/2006/relationships/hyperlink" Target="https://singaporebirds.com/species/black-and-white-bulbul" TargetMode="External"/><Relationship Id="rId42" Type="http://schemas.openxmlformats.org/officeDocument/2006/relationships/hyperlink" Target="https://singaporebirds.com/species/rusty-breasted-cuckoo" TargetMode="External"/><Relationship Id="rId84" Type="http://schemas.openxmlformats.org/officeDocument/2006/relationships/hyperlink" Target="https://singaporebirds.com/species/masked-lapwing" TargetMode="External"/><Relationship Id="rId138" Type="http://schemas.openxmlformats.org/officeDocument/2006/relationships/hyperlink" Target="https://singaporebirds.com/species/caspian-tern" TargetMode="External"/><Relationship Id="rId345" Type="http://schemas.openxmlformats.org/officeDocument/2006/relationships/hyperlink" Target="https://singaporebirds.com/species/velvet-fronted-nuthatch" TargetMode="External"/><Relationship Id="rId387" Type="http://schemas.openxmlformats.org/officeDocument/2006/relationships/hyperlink" Target="https://singaporebirds.com/species/scarlet-breasted-flowerpecker" TargetMode="External"/><Relationship Id="rId191" Type="http://schemas.openxmlformats.org/officeDocument/2006/relationships/hyperlink" Target="https://singaporebirds.com/species/short-toed-snake-eagle" TargetMode="External"/><Relationship Id="rId205" Type="http://schemas.openxmlformats.org/officeDocument/2006/relationships/hyperlink" Target="https://singaporebirds.com/species/eastern-marsh-harrier" TargetMode="External"/><Relationship Id="rId247" Type="http://schemas.openxmlformats.org/officeDocument/2006/relationships/hyperlink" Target="https://singaporebirds.com/species/rufous-woodpecker" TargetMode="External"/><Relationship Id="rId412" Type="http://schemas.openxmlformats.org/officeDocument/2006/relationships/hyperlink" Target="https://singaporebirds.com/species/forest-wagtail" TargetMode="External"/><Relationship Id="rId107" Type="http://schemas.openxmlformats.org/officeDocument/2006/relationships/hyperlink" Target="https://singaporebirds.com/species/ruff" TargetMode="External"/><Relationship Id="rId289" Type="http://schemas.openxmlformats.org/officeDocument/2006/relationships/hyperlink" Target="https://singaporebirds.com/species/malaysian-pied-fantail" TargetMode="External"/><Relationship Id="rId11" Type="http://schemas.openxmlformats.org/officeDocument/2006/relationships/hyperlink" Target="https://singaporebirds.com/species/red-junglefowl" TargetMode="External"/><Relationship Id="rId53" Type="http://schemas.openxmlformats.org/officeDocument/2006/relationships/hyperlink" Target="https://singaporebirds.com/species/common-emerald-dove" TargetMode="External"/><Relationship Id="rId149" Type="http://schemas.openxmlformats.org/officeDocument/2006/relationships/hyperlink" Target="https://singaporebirds.com/species/parasitic-jaeger" TargetMode="External"/><Relationship Id="rId314" Type="http://schemas.openxmlformats.org/officeDocument/2006/relationships/hyperlink" Target="https://singaporebirds.com/species/pacific-swallow" TargetMode="External"/><Relationship Id="rId356" Type="http://schemas.openxmlformats.org/officeDocument/2006/relationships/hyperlink" Target="https://singaporebirds.com/species/rosy-starling" TargetMode="External"/><Relationship Id="rId398" Type="http://schemas.openxmlformats.org/officeDocument/2006/relationships/hyperlink" Target="https://singaporebirds.com/species/little-spiderhunter" TargetMode="External"/><Relationship Id="rId95" Type="http://schemas.openxmlformats.org/officeDocument/2006/relationships/hyperlink" Target="https://singaporebirds.com/species/oriental-plover" TargetMode="External"/><Relationship Id="rId160" Type="http://schemas.openxmlformats.org/officeDocument/2006/relationships/hyperlink" Target="https://singaporebirds.com/species/lesser-frigatebird" TargetMode="External"/><Relationship Id="rId216" Type="http://schemas.openxmlformats.org/officeDocument/2006/relationships/hyperlink" Target="https://singaporebirds.com/species/brown-hawk-ow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441"/>
  <sheetViews>
    <sheetView tabSelected="1" topLeftCell="A400" workbookViewId="0">
      <selection activeCell="E434" sqref="E434"/>
    </sheetView>
  </sheetViews>
  <sheetFormatPr defaultColWidth="14.42578125" defaultRowHeight="15.75" customHeight="1" x14ac:dyDescent="0.2"/>
  <cols>
    <col min="1" max="1" width="28.7109375" customWidth="1"/>
    <col min="2" max="2" width="6.7109375" customWidth="1"/>
    <col min="3" max="3" width="33.7109375" customWidth="1"/>
    <col min="4" max="4" width="11" customWidth="1"/>
    <col min="5" max="5" width="10.140625" customWidth="1"/>
    <col min="6" max="6" width="10.42578125" customWidth="1"/>
    <col min="7" max="7" width="32.140625" customWidth="1"/>
    <col min="8" max="8" width="28.140625" customWidth="1"/>
  </cols>
  <sheetData>
    <row r="1" spans="1:10" ht="12.75" x14ac:dyDescent="0.2">
      <c r="A1" s="1" t="s">
        <v>0</v>
      </c>
    </row>
    <row r="2" spans="1:10" ht="12.75" x14ac:dyDescent="0.2">
      <c r="A2" s="27" t="s">
        <v>1</v>
      </c>
      <c r="B2" s="28"/>
      <c r="C2" s="3"/>
      <c r="D2" s="4"/>
      <c r="E2" s="4"/>
      <c r="F2" s="4"/>
      <c r="G2" s="4"/>
      <c r="H2" s="3"/>
      <c r="I2" s="3"/>
      <c r="J2" s="3"/>
    </row>
    <row r="3" spans="1:10" ht="12.75" x14ac:dyDescent="0.2">
      <c r="A3" s="29" t="s">
        <v>2</v>
      </c>
      <c r="B3" s="28"/>
      <c r="C3" s="28"/>
      <c r="D3" s="4"/>
      <c r="E3" s="4"/>
      <c r="F3" s="4"/>
      <c r="G3" s="4"/>
      <c r="H3" s="3"/>
      <c r="I3" s="3"/>
      <c r="J3" s="3"/>
    </row>
    <row r="4" spans="1:10" ht="12.75" x14ac:dyDescent="0.2">
      <c r="A4" s="5"/>
      <c r="D4" s="8"/>
      <c r="E4" s="8"/>
      <c r="F4" s="8"/>
      <c r="G4" s="8"/>
      <c r="H4" s="7"/>
      <c r="I4" s="7"/>
      <c r="J4" s="7"/>
    </row>
    <row r="5" spans="1:10" ht="12.75" x14ac:dyDescent="0.2">
      <c r="A5" s="3"/>
      <c r="B5" s="6"/>
      <c r="C5" s="7" t="s">
        <v>1784</v>
      </c>
      <c r="D5" s="7">
        <f>COUNTIF(D7:D432,"Yes")</f>
        <v>326</v>
      </c>
      <c r="E5" s="7">
        <f>COUNTIF(E7:E432,"Yes")</f>
        <v>285</v>
      </c>
      <c r="F5" s="7">
        <f>COUNTIF(F7:F432,"Yes")</f>
        <v>303</v>
      </c>
      <c r="G5" s="8"/>
      <c r="H5" s="3"/>
      <c r="I5" s="3"/>
      <c r="J5" s="3"/>
    </row>
    <row r="6" spans="1:10" ht="29.25" customHeight="1" x14ac:dyDescent="0.2">
      <c r="A6" s="9" t="s">
        <v>3</v>
      </c>
      <c r="B6" s="10" t="s">
        <v>4</v>
      </c>
      <c r="C6" s="11" t="s">
        <v>5</v>
      </c>
      <c r="D6" s="26" t="s">
        <v>1781</v>
      </c>
      <c r="E6" s="26" t="s">
        <v>1782</v>
      </c>
      <c r="F6" s="26" t="s">
        <v>1783</v>
      </c>
      <c r="G6" s="11" t="s">
        <v>6</v>
      </c>
      <c r="H6" s="11" t="s">
        <v>7</v>
      </c>
      <c r="I6" s="11" t="s">
        <v>8</v>
      </c>
      <c r="J6" s="11" t="s">
        <v>9</v>
      </c>
    </row>
    <row r="7" spans="1:10" ht="12.75" x14ac:dyDescent="0.2">
      <c r="A7" s="12" t="s">
        <v>10</v>
      </c>
      <c r="B7" s="13">
        <v>1</v>
      </c>
      <c r="C7" s="14" t="s">
        <v>11</v>
      </c>
      <c r="D7" s="15"/>
      <c r="E7" s="15"/>
      <c r="F7" s="15"/>
      <c r="G7" s="16" t="s">
        <v>12</v>
      </c>
      <c r="H7" s="14" t="s">
        <v>13</v>
      </c>
      <c r="I7" s="14" t="s">
        <v>14</v>
      </c>
      <c r="J7" s="17" t="s">
        <v>15</v>
      </c>
    </row>
    <row r="8" spans="1:10" ht="12.75" x14ac:dyDescent="0.2">
      <c r="A8" s="18"/>
      <c r="B8" s="13">
        <v>2</v>
      </c>
      <c r="C8" s="14" t="s">
        <v>16</v>
      </c>
      <c r="D8" s="14" t="s">
        <v>1785</v>
      </c>
      <c r="E8" s="14" t="s">
        <v>1785</v>
      </c>
      <c r="F8" s="14" t="s">
        <v>1785</v>
      </c>
      <c r="G8" s="16" t="s">
        <v>17</v>
      </c>
      <c r="H8" s="14" t="s">
        <v>18</v>
      </c>
      <c r="I8" s="14" t="s">
        <v>19</v>
      </c>
      <c r="J8" s="17" t="s">
        <v>15</v>
      </c>
    </row>
    <row r="9" spans="1:10" ht="12.75" x14ac:dyDescent="0.2">
      <c r="A9" s="18"/>
      <c r="B9" s="13">
        <v>3</v>
      </c>
      <c r="C9" s="14" t="s">
        <v>20</v>
      </c>
      <c r="D9" s="14" t="s">
        <v>1785</v>
      </c>
      <c r="E9" s="14" t="s">
        <v>1785</v>
      </c>
      <c r="F9" s="14" t="s">
        <v>1785</v>
      </c>
      <c r="G9" s="16" t="s">
        <v>21</v>
      </c>
      <c r="H9" s="14" t="s">
        <v>22</v>
      </c>
      <c r="I9" s="14" t="s">
        <v>23</v>
      </c>
      <c r="J9" s="17" t="s">
        <v>15</v>
      </c>
    </row>
    <row r="10" spans="1:10" ht="12.75" x14ac:dyDescent="0.2">
      <c r="A10" s="18"/>
      <c r="B10" s="13">
        <v>4</v>
      </c>
      <c r="C10" s="14" t="s">
        <v>24</v>
      </c>
      <c r="D10" s="15"/>
      <c r="E10" s="15"/>
      <c r="F10" s="15"/>
      <c r="G10" s="16" t="s">
        <v>25</v>
      </c>
      <c r="H10" s="14" t="s">
        <v>26</v>
      </c>
      <c r="I10" s="14" t="s">
        <v>27</v>
      </c>
      <c r="J10" s="17" t="s">
        <v>15</v>
      </c>
    </row>
    <row r="11" spans="1:10" ht="12.75" x14ac:dyDescent="0.2">
      <c r="A11" s="18"/>
      <c r="B11" s="13">
        <v>5</v>
      </c>
      <c r="C11" s="14" t="s">
        <v>28</v>
      </c>
      <c r="D11" s="14"/>
      <c r="E11" s="14"/>
      <c r="F11" s="14"/>
      <c r="G11" s="16" t="s">
        <v>29</v>
      </c>
      <c r="H11" s="14" t="s">
        <v>30</v>
      </c>
      <c r="I11" s="14" t="s">
        <v>31</v>
      </c>
      <c r="J11" s="17" t="s">
        <v>15</v>
      </c>
    </row>
    <row r="12" spans="1:10" ht="12.75" x14ac:dyDescent="0.2">
      <c r="A12" s="18"/>
      <c r="B12" s="13">
        <v>6</v>
      </c>
      <c r="C12" s="14" t="s">
        <v>32</v>
      </c>
      <c r="D12" s="15"/>
      <c r="E12" s="15"/>
      <c r="F12" s="15"/>
      <c r="G12" s="16" t="s">
        <v>33</v>
      </c>
      <c r="H12" s="14" t="s">
        <v>34</v>
      </c>
      <c r="I12" s="14" t="s">
        <v>35</v>
      </c>
      <c r="J12" s="17" t="s">
        <v>15</v>
      </c>
    </row>
    <row r="13" spans="1:10" ht="12.75" x14ac:dyDescent="0.2">
      <c r="A13" s="18"/>
      <c r="B13" s="13">
        <v>7</v>
      </c>
      <c r="C13" s="14" t="s">
        <v>36</v>
      </c>
      <c r="D13" s="15"/>
      <c r="E13" s="15"/>
      <c r="F13" s="15"/>
      <c r="G13" s="16" t="s">
        <v>37</v>
      </c>
      <c r="H13" s="14" t="s">
        <v>38</v>
      </c>
      <c r="I13" s="14" t="s">
        <v>39</v>
      </c>
      <c r="J13" s="17" t="s">
        <v>15</v>
      </c>
    </row>
    <row r="14" spans="1:10" ht="12.75" x14ac:dyDescent="0.2">
      <c r="A14" s="18"/>
      <c r="B14" s="13">
        <v>8</v>
      </c>
      <c r="C14" s="14" t="s">
        <v>40</v>
      </c>
      <c r="D14" s="15"/>
      <c r="E14" s="15"/>
      <c r="F14" s="15"/>
      <c r="G14" s="16" t="s">
        <v>41</v>
      </c>
      <c r="H14" s="14" t="s">
        <v>42</v>
      </c>
      <c r="I14" s="14" t="s">
        <v>43</v>
      </c>
      <c r="J14" s="17" t="s">
        <v>15</v>
      </c>
    </row>
    <row r="15" spans="1:10" ht="12.75" x14ac:dyDescent="0.2">
      <c r="A15" s="18"/>
      <c r="B15" s="13">
        <v>9</v>
      </c>
      <c r="C15" s="14" t="s">
        <v>44</v>
      </c>
      <c r="D15" s="15"/>
      <c r="E15" s="15"/>
      <c r="F15" s="15"/>
      <c r="G15" s="16" t="s">
        <v>45</v>
      </c>
      <c r="H15" s="14" t="s">
        <v>46</v>
      </c>
      <c r="I15" s="14" t="s">
        <v>47</v>
      </c>
      <c r="J15" s="17" t="s">
        <v>15</v>
      </c>
    </row>
    <row r="16" spans="1:10" ht="12.75" x14ac:dyDescent="0.2">
      <c r="A16" s="19" t="s">
        <v>48</v>
      </c>
      <c r="B16" s="13">
        <v>10</v>
      </c>
      <c r="C16" s="14" t="s">
        <v>49</v>
      </c>
      <c r="D16" s="14" t="s">
        <v>1785</v>
      </c>
      <c r="E16" s="14" t="s">
        <v>1785</v>
      </c>
      <c r="F16" s="14" t="s">
        <v>1785</v>
      </c>
      <c r="G16" s="16" t="s">
        <v>50</v>
      </c>
      <c r="H16" s="14" t="s">
        <v>51</v>
      </c>
      <c r="I16" s="14" t="s">
        <v>52</v>
      </c>
      <c r="J16" s="17" t="s">
        <v>15</v>
      </c>
    </row>
    <row r="17" spans="1:10" ht="12.75" x14ac:dyDescent="0.2">
      <c r="A17" s="18"/>
      <c r="B17" s="13">
        <v>11</v>
      </c>
      <c r="C17" s="14" t="s">
        <v>53</v>
      </c>
      <c r="D17" s="14" t="s">
        <v>1785</v>
      </c>
      <c r="E17" s="14"/>
      <c r="F17" s="14" t="s">
        <v>1785</v>
      </c>
      <c r="G17" s="16" t="s">
        <v>54</v>
      </c>
      <c r="H17" s="14" t="s">
        <v>55</v>
      </c>
      <c r="I17" s="14" t="s">
        <v>56</v>
      </c>
      <c r="J17" s="17" t="s">
        <v>15</v>
      </c>
    </row>
    <row r="18" spans="1:10" ht="12.75" x14ac:dyDescent="0.2">
      <c r="A18" s="19" t="s">
        <v>57</v>
      </c>
      <c r="B18" s="13">
        <v>12</v>
      </c>
      <c r="C18" s="14" t="s">
        <v>58</v>
      </c>
      <c r="D18" s="15"/>
      <c r="E18" s="15"/>
      <c r="F18" s="15"/>
      <c r="G18" s="16" t="s">
        <v>59</v>
      </c>
      <c r="H18" s="14" t="s">
        <v>60</v>
      </c>
      <c r="I18" s="14" t="s">
        <v>61</v>
      </c>
      <c r="J18" s="17" t="s">
        <v>15</v>
      </c>
    </row>
    <row r="19" spans="1:10" ht="12.75" x14ac:dyDescent="0.2">
      <c r="A19" s="18"/>
      <c r="B19" s="13">
        <v>13</v>
      </c>
      <c r="C19" s="14" t="s">
        <v>62</v>
      </c>
      <c r="D19" s="14" t="s">
        <v>1785</v>
      </c>
      <c r="E19" s="14" t="s">
        <v>1785</v>
      </c>
      <c r="F19" s="14" t="s">
        <v>1785</v>
      </c>
      <c r="G19" s="16" t="s">
        <v>63</v>
      </c>
      <c r="H19" s="14" t="s">
        <v>64</v>
      </c>
      <c r="I19" s="14" t="s">
        <v>65</v>
      </c>
      <c r="J19" s="17" t="s">
        <v>15</v>
      </c>
    </row>
    <row r="20" spans="1:10" ht="12.75" x14ac:dyDescent="0.2">
      <c r="A20" s="18"/>
      <c r="B20" s="13">
        <v>14</v>
      </c>
      <c r="C20" s="14" t="s">
        <v>66</v>
      </c>
      <c r="D20" s="14" t="s">
        <v>1785</v>
      </c>
      <c r="E20" s="14" t="s">
        <v>1785</v>
      </c>
      <c r="F20" s="14" t="s">
        <v>1785</v>
      </c>
      <c r="G20" s="16" t="s">
        <v>67</v>
      </c>
      <c r="H20" s="14" t="s">
        <v>68</v>
      </c>
      <c r="I20" s="14" t="s">
        <v>69</v>
      </c>
      <c r="J20" s="17" t="s">
        <v>15</v>
      </c>
    </row>
    <row r="21" spans="1:10" ht="12.75" x14ac:dyDescent="0.2">
      <c r="A21" s="18"/>
      <c r="B21" s="13">
        <v>15</v>
      </c>
      <c r="C21" s="14" t="s">
        <v>70</v>
      </c>
      <c r="D21" s="14" t="s">
        <v>1785</v>
      </c>
      <c r="E21" s="14" t="s">
        <v>1785</v>
      </c>
      <c r="F21" s="14" t="s">
        <v>1785</v>
      </c>
      <c r="G21" s="16" t="s">
        <v>71</v>
      </c>
      <c r="H21" s="14" t="s">
        <v>72</v>
      </c>
      <c r="I21" s="14" t="s">
        <v>73</v>
      </c>
      <c r="J21" s="17" t="s">
        <v>15</v>
      </c>
    </row>
    <row r="22" spans="1:10" ht="12.75" x14ac:dyDescent="0.2">
      <c r="A22" s="19" t="s">
        <v>74</v>
      </c>
      <c r="B22" s="13">
        <v>16</v>
      </c>
      <c r="C22" s="14" t="s">
        <v>75</v>
      </c>
      <c r="D22" s="14" t="s">
        <v>1785</v>
      </c>
      <c r="E22" s="14" t="s">
        <v>1785</v>
      </c>
      <c r="F22" s="14" t="s">
        <v>1785</v>
      </c>
      <c r="G22" s="16" t="s">
        <v>76</v>
      </c>
      <c r="H22" s="14" t="s">
        <v>77</v>
      </c>
      <c r="I22" s="14" t="s">
        <v>78</v>
      </c>
      <c r="J22" s="17" t="s">
        <v>15</v>
      </c>
    </row>
    <row r="23" spans="1:10" ht="12.75" x14ac:dyDescent="0.2">
      <c r="A23" s="18"/>
      <c r="B23" s="13">
        <v>17</v>
      </c>
      <c r="C23" s="14" t="s">
        <v>79</v>
      </c>
      <c r="D23" s="15"/>
      <c r="E23" s="15"/>
      <c r="F23" s="15"/>
      <c r="G23" s="16" t="s">
        <v>80</v>
      </c>
      <c r="H23" s="14" t="s">
        <v>81</v>
      </c>
      <c r="I23" s="14" t="s">
        <v>82</v>
      </c>
      <c r="J23" s="17" t="s">
        <v>15</v>
      </c>
    </row>
    <row r="24" spans="1:10" ht="12.75" x14ac:dyDescent="0.2">
      <c r="A24" s="19" t="s">
        <v>83</v>
      </c>
      <c r="B24" s="13">
        <v>18</v>
      </c>
      <c r="C24" s="14" t="s">
        <v>84</v>
      </c>
      <c r="D24" s="14" t="s">
        <v>1785</v>
      </c>
      <c r="E24" s="14" t="s">
        <v>1785</v>
      </c>
      <c r="F24" s="14" t="s">
        <v>1785</v>
      </c>
      <c r="G24" s="16" t="s">
        <v>85</v>
      </c>
      <c r="H24" s="14" t="s">
        <v>86</v>
      </c>
      <c r="I24" s="14" t="s">
        <v>87</v>
      </c>
      <c r="J24" s="17" t="s">
        <v>15</v>
      </c>
    </row>
    <row r="25" spans="1:10" ht="12.75" x14ac:dyDescent="0.2">
      <c r="A25" s="18"/>
      <c r="B25" s="13">
        <v>19</v>
      </c>
      <c r="C25" s="14" t="s">
        <v>88</v>
      </c>
      <c r="D25" s="15" t="s">
        <v>1785</v>
      </c>
      <c r="E25" s="15" t="s">
        <v>1785</v>
      </c>
      <c r="F25" s="15" t="s">
        <v>1785</v>
      </c>
      <c r="G25" s="16" t="s">
        <v>89</v>
      </c>
      <c r="H25" s="14" t="s">
        <v>90</v>
      </c>
      <c r="I25" s="14" t="s">
        <v>91</v>
      </c>
      <c r="J25" s="17" t="s">
        <v>15</v>
      </c>
    </row>
    <row r="26" spans="1:10" ht="12.75" x14ac:dyDescent="0.2">
      <c r="A26" s="18"/>
      <c r="B26" s="13">
        <v>20</v>
      </c>
      <c r="C26" s="14" t="s">
        <v>92</v>
      </c>
      <c r="D26" s="15" t="s">
        <v>1785</v>
      </c>
      <c r="E26" s="15" t="s">
        <v>1785</v>
      </c>
      <c r="F26" s="15" t="s">
        <v>1785</v>
      </c>
      <c r="G26" s="16" t="s">
        <v>93</v>
      </c>
      <c r="H26" s="14" t="s">
        <v>94</v>
      </c>
      <c r="I26" s="14" t="s">
        <v>95</v>
      </c>
      <c r="J26" s="17" t="s">
        <v>15</v>
      </c>
    </row>
    <row r="27" spans="1:10" ht="12.75" x14ac:dyDescent="0.2">
      <c r="A27" s="18"/>
      <c r="B27" s="13">
        <v>21</v>
      </c>
      <c r="C27" s="14" t="s">
        <v>96</v>
      </c>
      <c r="D27" s="15"/>
      <c r="E27" s="15"/>
      <c r="F27" s="15"/>
      <c r="G27" s="16" t="s">
        <v>97</v>
      </c>
      <c r="H27" s="14" t="s">
        <v>98</v>
      </c>
      <c r="I27" s="14" t="s">
        <v>99</v>
      </c>
      <c r="J27" s="17" t="s">
        <v>15</v>
      </c>
    </row>
    <row r="28" spans="1:10" ht="12.75" x14ac:dyDescent="0.2">
      <c r="A28" s="18"/>
      <c r="B28" s="13">
        <v>22</v>
      </c>
      <c r="C28" s="14" t="s">
        <v>100</v>
      </c>
      <c r="D28" s="14" t="s">
        <v>1785</v>
      </c>
      <c r="E28" s="14" t="s">
        <v>1785</v>
      </c>
      <c r="F28" s="14" t="s">
        <v>1785</v>
      </c>
      <c r="G28" s="16" t="s">
        <v>101</v>
      </c>
      <c r="H28" s="14" t="s">
        <v>102</v>
      </c>
      <c r="I28" s="14" t="s">
        <v>103</v>
      </c>
      <c r="J28" s="17" t="s">
        <v>15</v>
      </c>
    </row>
    <row r="29" spans="1:10" ht="12.75" x14ac:dyDescent="0.2">
      <c r="A29" s="18"/>
      <c r="B29" s="13">
        <v>23</v>
      </c>
      <c r="C29" s="14" t="s">
        <v>104</v>
      </c>
      <c r="D29" s="14" t="s">
        <v>1785</v>
      </c>
      <c r="E29" s="14"/>
      <c r="F29" s="14" t="s">
        <v>1785</v>
      </c>
      <c r="G29" s="16" t="s">
        <v>105</v>
      </c>
      <c r="H29" s="14" t="s">
        <v>106</v>
      </c>
      <c r="I29" s="14" t="s">
        <v>107</v>
      </c>
      <c r="J29" s="17" t="s">
        <v>15</v>
      </c>
    </row>
    <row r="30" spans="1:10" ht="12.75" x14ac:dyDescent="0.2">
      <c r="A30" s="18"/>
      <c r="B30" s="13">
        <v>24</v>
      </c>
      <c r="C30" s="14" t="s">
        <v>108</v>
      </c>
      <c r="D30" s="14" t="s">
        <v>1785</v>
      </c>
      <c r="E30" s="16"/>
      <c r="F30" s="14" t="s">
        <v>1785</v>
      </c>
      <c r="G30" s="16" t="s">
        <v>109</v>
      </c>
      <c r="H30" s="14" t="s">
        <v>110</v>
      </c>
      <c r="I30" s="14" t="s">
        <v>111</v>
      </c>
      <c r="J30" s="17" t="s">
        <v>15</v>
      </c>
    </row>
    <row r="31" spans="1:10" ht="12.75" x14ac:dyDescent="0.2">
      <c r="A31" s="18"/>
      <c r="B31" s="13">
        <v>25</v>
      </c>
      <c r="C31" s="14" t="s">
        <v>112</v>
      </c>
      <c r="D31" s="14" t="s">
        <v>1785</v>
      </c>
      <c r="E31" s="14" t="s">
        <v>1785</v>
      </c>
      <c r="F31" s="14" t="s">
        <v>1785</v>
      </c>
      <c r="G31" s="16" t="s">
        <v>113</v>
      </c>
      <c r="H31" s="14" t="s">
        <v>114</v>
      </c>
      <c r="I31" s="14" t="s">
        <v>115</v>
      </c>
      <c r="J31" s="17" t="s">
        <v>15</v>
      </c>
    </row>
    <row r="32" spans="1:10" ht="12.75" x14ac:dyDescent="0.2">
      <c r="A32" s="18"/>
      <c r="B32" s="13">
        <v>26</v>
      </c>
      <c r="C32" s="14" t="s">
        <v>116</v>
      </c>
      <c r="D32" s="15"/>
      <c r="E32" s="15"/>
      <c r="F32" s="15"/>
      <c r="G32" s="16" t="s">
        <v>117</v>
      </c>
      <c r="H32" s="14" t="s">
        <v>118</v>
      </c>
      <c r="I32" s="14" t="s">
        <v>119</v>
      </c>
      <c r="J32" s="17" t="s">
        <v>15</v>
      </c>
    </row>
    <row r="33" spans="1:10" ht="12.75" x14ac:dyDescent="0.2">
      <c r="A33" s="18"/>
      <c r="B33" s="13">
        <v>27</v>
      </c>
      <c r="C33" s="14" t="s">
        <v>120</v>
      </c>
      <c r="D33" s="14" t="s">
        <v>1785</v>
      </c>
      <c r="E33" s="14" t="s">
        <v>1785</v>
      </c>
      <c r="F33" s="14" t="s">
        <v>1785</v>
      </c>
      <c r="G33" s="16" t="s">
        <v>121</v>
      </c>
      <c r="H33" s="14" t="s">
        <v>122</v>
      </c>
      <c r="I33" s="14" t="s">
        <v>123</v>
      </c>
      <c r="J33" s="17" t="s">
        <v>15</v>
      </c>
    </row>
    <row r="34" spans="1:10" ht="12.75" x14ac:dyDescent="0.2">
      <c r="A34" s="18"/>
      <c r="B34" s="13">
        <v>28</v>
      </c>
      <c r="C34" s="14" t="s">
        <v>124</v>
      </c>
      <c r="D34" s="14" t="s">
        <v>1785</v>
      </c>
      <c r="E34" s="14" t="s">
        <v>1785</v>
      </c>
      <c r="F34" s="14" t="s">
        <v>1785</v>
      </c>
      <c r="G34" s="16" t="s">
        <v>125</v>
      </c>
      <c r="H34" s="14" t="s">
        <v>126</v>
      </c>
      <c r="I34" s="14" t="s">
        <v>127</v>
      </c>
      <c r="J34" s="17" t="s">
        <v>15</v>
      </c>
    </row>
    <row r="35" spans="1:10" ht="12.75" x14ac:dyDescent="0.2">
      <c r="A35" s="19" t="s">
        <v>128</v>
      </c>
      <c r="B35" s="13">
        <v>29</v>
      </c>
      <c r="C35" s="14" t="s">
        <v>129</v>
      </c>
      <c r="D35" s="14" t="s">
        <v>1785</v>
      </c>
      <c r="E35" s="14" t="s">
        <v>1785</v>
      </c>
      <c r="F35" s="14" t="s">
        <v>1785</v>
      </c>
      <c r="G35" s="16" t="s">
        <v>130</v>
      </c>
      <c r="H35" s="14" t="s">
        <v>131</v>
      </c>
      <c r="I35" s="14" t="s">
        <v>132</v>
      </c>
      <c r="J35" s="17" t="s">
        <v>15</v>
      </c>
    </row>
    <row r="36" spans="1:10" ht="12.75" x14ac:dyDescent="0.2">
      <c r="A36" s="18"/>
      <c r="B36" s="13">
        <v>30</v>
      </c>
      <c r="C36" s="14" t="s">
        <v>133</v>
      </c>
      <c r="D36" s="14" t="s">
        <v>1785</v>
      </c>
      <c r="E36" s="14" t="s">
        <v>1785</v>
      </c>
      <c r="F36" s="14" t="s">
        <v>1785</v>
      </c>
      <c r="G36" s="16" t="s">
        <v>134</v>
      </c>
      <c r="H36" s="14" t="s">
        <v>135</v>
      </c>
      <c r="I36" s="14" t="s">
        <v>136</v>
      </c>
      <c r="J36" s="17" t="s">
        <v>15</v>
      </c>
    </row>
    <row r="37" spans="1:10" ht="12.75" x14ac:dyDescent="0.2">
      <c r="A37" s="18"/>
      <c r="B37" s="13">
        <v>31</v>
      </c>
      <c r="C37" s="14" t="s">
        <v>137</v>
      </c>
      <c r="D37" s="14" t="s">
        <v>1785</v>
      </c>
      <c r="E37" s="14" t="s">
        <v>1785</v>
      </c>
      <c r="F37" s="14" t="s">
        <v>1785</v>
      </c>
      <c r="G37" s="16" t="s">
        <v>138</v>
      </c>
      <c r="H37" s="14" t="s">
        <v>139</v>
      </c>
      <c r="I37" s="14" t="s">
        <v>140</v>
      </c>
      <c r="J37" s="17" t="s">
        <v>15</v>
      </c>
    </row>
    <row r="38" spans="1:10" ht="12.75" x14ac:dyDescent="0.2">
      <c r="A38" s="18"/>
      <c r="B38" s="13">
        <v>32</v>
      </c>
      <c r="C38" s="14" t="s">
        <v>141</v>
      </c>
      <c r="D38" s="14" t="s">
        <v>1785</v>
      </c>
      <c r="E38" s="14" t="s">
        <v>1785</v>
      </c>
      <c r="F38" s="14" t="s">
        <v>1785</v>
      </c>
      <c r="G38" s="16" t="s">
        <v>142</v>
      </c>
      <c r="H38" s="14" t="s">
        <v>143</v>
      </c>
      <c r="I38" s="14" t="s">
        <v>144</v>
      </c>
      <c r="J38" s="17" t="s">
        <v>15</v>
      </c>
    </row>
    <row r="39" spans="1:10" ht="12.75" x14ac:dyDescent="0.2">
      <c r="A39" s="18"/>
      <c r="B39" s="13">
        <v>33</v>
      </c>
      <c r="C39" s="14" t="s">
        <v>145</v>
      </c>
      <c r="D39" s="15"/>
      <c r="E39" s="15"/>
      <c r="F39" s="15"/>
      <c r="G39" s="16" t="s">
        <v>146</v>
      </c>
      <c r="H39" s="14" t="s">
        <v>147</v>
      </c>
      <c r="I39" s="14" t="s">
        <v>148</v>
      </c>
      <c r="J39" s="17" t="s">
        <v>15</v>
      </c>
    </row>
    <row r="40" spans="1:10" ht="12.75" x14ac:dyDescent="0.2">
      <c r="A40" s="18"/>
      <c r="B40" s="13">
        <v>34</v>
      </c>
      <c r="C40" s="14" t="s">
        <v>149</v>
      </c>
      <c r="D40" s="14" t="s">
        <v>1785</v>
      </c>
      <c r="E40" s="14" t="s">
        <v>1785</v>
      </c>
      <c r="F40" s="14" t="s">
        <v>1785</v>
      </c>
      <c r="G40" s="16" t="s">
        <v>150</v>
      </c>
      <c r="H40" s="14" t="s">
        <v>151</v>
      </c>
      <c r="I40" s="14" t="s">
        <v>152</v>
      </c>
      <c r="J40" s="17" t="s">
        <v>15</v>
      </c>
    </row>
    <row r="41" spans="1:10" ht="12.75" x14ac:dyDescent="0.2">
      <c r="A41" s="18"/>
      <c r="B41" s="13">
        <v>35</v>
      </c>
      <c r="C41" s="14" t="s">
        <v>153</v>
      </c>
      <c r="D41" s="14" t="s">
        <v>1785</v>
      </c>
      <c r="E41" s="14" t="s">
        <v>1785</v>
      </c>
      <c r="F41" s="14" t="s">
        <v>1785</v>
      </c>
      <c r="G41" s="16" t="s">
        <v>154</v>
      </c>
      <c r="H41" s="14" t="s">
        <v>155</v>
      </c>
      <c r="I41" s="14" t="s">
        <v>156</v>
      </c>
      <c r="J41" s="17" t="s">
        <v>15</v>
      </c>
    </row>
    <row r="42" spans="1:10" ht="12.75" x14ac:dyDescent="0.2">
      <c r="A42" s="18"/>
      <c r="B42" s="13">
        <v>36</v>
      </c>
      <c r="C42" s="14" t="s">
        <v>157</v>
      </c>
      <c r="D42" s="14" t="s">
        <v>1785</v>
      </c>
      <c r="E42" s="14" t="s">
        <v>1785</v>
      </c>
      <c r="F42" s="14" t="s">
        <v>1785</v>
      </c>
      <c r="G42" s="16" t="s">
        <v>158</v>
      </c>
      <c r="H42" s="14" t="s">
        <v>159</v>
      </c>
      <c r="I42" s="14" t="s">
        <v>160</v>
      </c>
      <c r="J42" s="17" t="s">
        <v>15</v>
      </c>
    </row>
    <row r="43" spans="1:10" ht="12.75" x14ac:dyDescent="0.2">
      <c r="A43" s="18"/>
      <c r="B43" s="13">
        <v>37</v>
      </c>
      <c r="C43" s="14" t="s">
        <v>161</v>
      </c>
      <c r="D43" s="15"/>
      <c r="E43" s="15"/>
      <c r="F43" s="15"/>
      <c r="G43" s="16" t="s">
        <v>162</v>
      </c>
      <c r="H43" s="14" t="s">
        <v>163</v>
      </c>
      <c r="I43" s="14" t="s">
        <v>164</v>
      </c>
      <c r="J43" s="17" t="s">
        <v>15</v>
      </c>
    </row>
    <row r="44" spans="1:10" ht="12.75" x14ac:dyDescent="0.2">
      <c r="A44" s="18"/>
      <c r="B44" s="13">
        <v>38</v>
      </c>
      <c r="C44" s="14" t="s">
        <v>165</v>
      </c>
      <c r="D44" s="14" t="s">
        <v>1785</v>
      </c>
      <c r="E44" s="14" t="s">
        <v>1785</v>
      </c>
      <c r="F44" s="14" t="s">
        <v>1785</v>
      </c>
      <c r="G44" s="16" t="s">
        <v>166</v>
      </c>
      <c r="H44" s="14" t="s">
        <v>167</v>
      </c>
      <c r="I44" s="14" t="s">
        <v>168</v>
      </c>
      <c r="J44" s="17" t="s">
        <v>15</v>
      </c>
    </row>
    <row r="45" spans="1:10" ht="12.75" x14ac:dyDescent="0.2">
      <c r="A45" s="18"/>
      <c r="B45" s="13">
        <v>39</v>
      </c>
      <c r="C45" s="14" t="s">
        <v>169</v>
      </c>
      <c r="D45" s="14" t="s">
        <v>1785</v>
      </c>
      <c r="E45" s="14" t="s">
        <v>1785</v>
      </c>
      <c r="F45" s="14" t="s">
        <v>1785</v>
      </c>
      <c r="G45" s="16" t="s">
        <v>170</v>
      </c>
      <c r="H45" s="14" t="s">
        <v>171</v>
      </c>
      <c r="I45" s="14" t="s">
        <v>172</v>
      </c>
      <c r="J45" s="17" t="s">
        <v>15</v>
      </c>
    </row>
    <row r="46" spans="1:10" ht="12.75" x14ac:dyDescent="0.2">
      <c r="A46" s="18"/>
      <c r="B46" s="13">
        <v>40</v>
      </c>
      <c r="C46" s="14" t="s">
        <v>173</v>
      </c>
      <c r="D46" s="14" t="s">
        <v>1785</v>
      </c>
      <c r="E46" s="14" t="s">
        <v>1785</v>
      </c>
      <c r="F46" s="14" t="s">
        <v>1785</v>
      </c>
      <c r="G46" s="16" t="s">
        <v>174</v>
      </c>
      <c r="H46" s="14" t="s">
        <v>175</v>
      </c>
      <c r="I46" s="14" t="s">
        <v>176</v>
      </c>
      <c r="J46" s="17" t="s">
        <v>15</v>
      </c>
    </row>
    <row r="47" spans="1:10" ht="12.75" x14ac:dyDescent="0.2">
      <c r="A47" s="18"/>
      <c r="B47" s="13">
        <v>41</v>
      </c>
      <c r="C47" s="14" t="s">
        <v>177</v>
      </c>
      <c r="D47" s="14" t="s">
        <v>1785</v>
      </c>
      <c r="E47" s="14" t="s">
        <v>1785</v>
      </c>
      <c r="F47" s="14" t="s">
        <v>1785</v>
      </c>
      <c r="G47" s="16" t="s">
        <v>178</v>
      </c>
      <c r="H47" s="14" t="s">
        <v>179</v>
      </c>
      <c r="I47" s="14" t="s">
        <v>180</v>
      </c>
      <c r="J47" s="17" t="s">
        <v>15</v>
      </c>
    </row>
    <row r="48" spans="1:10" ht="12.75" x14ac:dyDescent="0.2">
      <c r="A48" s="18"/>
      <c r="B48" s="13">
        <v>42</v>
      </c>
      <c r="C48" s="14" t="s">
        <v>181</v>
      </c>
      <c r="D48" s="14" t="s">
        <v>1785</v>
      </c>
      <c r="E48" s="14" t="s">
        <v>1785</v>
      </c>
      <c r="F48" s="14" t="s">
        <v>1785</v>
      </c>
      <c r="G48" s="16" t="s">
        <v>182</v>
      </c>
      <c r="H48" s="14" t="s">
        <v>183</v>
      </c>
      <c r="I48" s="14" t="s">
        <v>184</v>
      </c>
      <c r="J48" s="17" t="s">
        <v>15</v>
      </c>
    </row>
    <row r="49" spans="1:10" ht="12.75" x14ac:dyDescent="0.2">
      <c r="A49" s="18"/>
      <c r="B49" s="13">
        <v>43</v>
      </c>
      <c r="C49" s="14" t="s">
        <v>185</v>
      </c>
      <c r="D49" s="14" t="s">
        <v>1785</v>
      </c>
      <c r="E49" s="14" t="s">
        <v>1785</v>
      </c>
      <c r="F49" s="14" t="s">
        <v>1785</v>
      </c>
      <c r="G49" s="16" t="s">
        <v>186</v>
      </c>
      <c r="H49" s="14" t="s">
        <v>187</v>
      </c>
      <c r="I49" s="14" t="s">
        <v>188</v>
      </c>
      <c r="J49" s="17" t="s">
        <v>15</v>
      </c>
    </row>
    <row r="50" spans="1:10" ht="12.75" x14ac:dyDescent="0.2">
      <c r="A50" s="18"/>
      <c r="B50" s="13">
        <v>44</v>
      </c>
      <c r="C50" s="14" t="s">
        <v>189</v>
      </c>
      <c r="D50" s="14" t="s">
        <v>1785</v>
      </c>
      <c r="E50" s="14" t="s">
        <v>1785</v>
      </c>
      <c r="F50" s="14" t="s">
        <v>1785</v>
      </c>
      <c r="G50" s="16" t="s">
        <v>190</v>
      </c>
      <c r="H50" s="14" t="s">
        <v>191</v>
      </c>
      <c r="I50" s="14" t="s">
        <v>192</v>
      </c>
      <c r="J50" s="17" t="s">
        <v>15</v>
      </c>
    </row>
    <row r="51" spans="1:10" ht="12.75" x14ac:dyDescent="0.2">
      <c r="A51" s="18"/>
      <c r="B51" s="13">
        <v>45</v>
      </c>
      <c r="C51" s="14" t="s">
        <v>193</v>
      </c>
      <c r="D51" s="14" t="s">
        <v>1785</v>
      </c>
      <c r="E51" s="14" t="s">
        <v>1785</v>
      </c>
      <c r="F51" s="14" t="s">
        <v>1785</v>
      </c>
      <c r="G51" s="16" t="s">
        <v>194</v>
      </c>
      <c r="H51" s="14" t="s">
        <v>195</v>
      </c>
      <c r="I51" s="14" t="s">
        <v>196</v>
      </c>
      <c r="J51" s="17" t="s">
        <v>15</v>
      </c>
    </row>
    <row r="52" spans="1:10" ht="12.75" x14ac:dyDescent="0.2">
      <c r="A52" s="18"/>
      <c r="B52" s="13">
        <v>46</v>
      </c>
      <c r="C52" s="14" t="s">
        <v>197</v>
      </c>
      <c r="D52" s="14" t="s">
        <v>1785</v>
      </c>
      <c r="E52" s="14" t="s">
        <v>1785</v>
      </c>
      <c r="F52" s="14" t="s">
        <v>1785</v>
      </c>
      <c r="G52" s="16" t="s">
        <v>198</v>
      </c>
      <c r="H52" s="14" t="s">
        <v>199</v>
      </c>
      <c r="I52" s="14" t="s">
        <v>200</v>
      </c>
      <c r="J52" s="17" t="s">
        <v>15</v>
      </c>
    </row>
    <row r="53" spans="1:10" ht="12.75" x14ac:dyDescent="0.2">
      <c r="A53" s="18"/>
      <c r="B53" s="13">
        <v>47</v>
      </c>
      <c r="C53" s="14" t="s">
        <v>201</v>
      </c>
      <c r="D53" s="14" t="s">
        <v>1785</v>
      </c>
      <c r="E53" s="14" t="s">
        <v>1785</v>
      </c>
      <c r="F53" s="15"/>
      <c r="G53" s="16" t="s">
        <v>202</v>
      </c>
      <c r="H53" s="14" t="s">
        <v>203</v>
      </c>
      <c r="I53" s="14" t="s">
        <v>204</v>
      </c>
      <c r="J53" s="17" t="s">
        <v>15</v>
      </c>
    </row>
    <row r="54" spans="1:10" ht="12.75" x14ac:dyDescent="0.2">
      <c r="A54" s="19" t="s">
        <v>205</v>
      </c>
      <c r="B54" s="13">
        <v>48</v>
      </c>
      <c r="C54" s="14" t="s">
        <v>206</v>
      </c>
      <c r="D54" s="14" t="s">
        <v>1785</v>
      </c>
      <c r="E54" s="14" t="s">
        <v>1785</v>
      </c>
      <c r="F54" s="14" t="s">
        <v>1785</v>
      </c>
      <c r="G54" s="16" t="s">
        <v>207</v>
      </c>
      <c r="H54" s="14" t="s">
        <v>208</v>
      </c>
      <c r="I54" s="14" t="s">
        <v>209</v>
      </c>
      <c r="J54" s="17" t="s">
        <v>15</v>
      </c>
    </row>
    <row r="55" spans="1:10" ht="12.75" x14ac:dyDescent="0.2">
      <c r="A55" s="18"/>
      <c r="B55" s="13">
        <v>49</v>
      </c>
      <c r="C55" s="14" t="s">
        <v>210</v>
      </c>
      <c r="D55" s="15"/>
      <c r="E55" s="15"/>
      <c r="F55" s="15"/>
      <c r="G55" s="16" t="s">
        <v>211</v>
      </c>
      <c r="H55" s="14" t="s">
        <v>212</v>
      </c>
      <c r="I55" s="14" t="s">
        <v>213</v>
      </c>
      <c r="J55" s="17" t="s">
        <v>15</v>
      </c>
    </row>
    <row r="56" spans="1:10" ht="12.75" x14ac:dyDescent="0.2">
      <c r="A56" s="18"/>
      <c r="B56" s="13">
        <v>50</v>
      </c>
      <c r="C56" s="14" t="s">
        <v>214</v>
      </c>
      <c r="D56" s="14" t="s">
        <v>1785</v>
      </c>
      <c r="E56" s="14" t="s">
        <v>1785</v>
      </c>
      <c r="F56" s="14" t="s">
        <v>1785</v>
      </c>
      <c r="G56" s="16" t="s">
        <v>215</v>
      </c>
      <c r="H56" s="14" t="s">
        <v>216</v>
      </c>
      <c r="I56" s="14" t="s">
        <v>217</v>
      </c>
      <c r="J56" s="17" t="s">
        <v>15</v>
      </c>
    </row>
    <row r="57" spans="1:10" ht="12.75" x14ac:dyDescent="0.2">
      <c r="A57" s="18"/>
      <c r="B57" s="13">
        <v>51</v>
      </c>
      <c r="C57" s="14" t="s">
        <v>218</v>
      </c>
      <c r="D57" s="14" t="s">
        <v>1785</v>
      </c>
      <c r="E57" s="14" t="s">
        <v>1785</v>
      </c>
      <c r="F57" s="14" t="s">
        <v>1785</v>
      </c>
      <c r="G57" s="16" t="s">
        <v>219</v>
      </c>
      <c r="H57" s="14" t="s">
        <v>220</v>
      </c>
      <c r="I57" s="14" t="s">
        <v>221</v>
      </c>
      <c r="J57" s="17" t="s">
        <v>15</v>
      </c>
    </row>
    <row r="58" spans="1:10" ht="12.75" x14ac:dyDescent="0.2">
      <c r="A58" s="18"/>
      <c r="B58" s="13">
        <v>52</v>
      </c>
      <c r="C58" s="14" t="s">
        <v>222</v>
      </c>
      <c r="D58" s="14" t="s">
        <v>1785</v>
      </c>
      <c r="E58" s="14" t="s">
        <v>1785</v>
      </c>
      <c r="F58" s="14" t="s">
        <v>1785</v>
      </c>
      <c r="G58" s="16" t="s">
        <v>223</v>
      </c>
      <c r="H58" s="14" t="s">
        <v>224</v>
      </c>
      <c r="I58" s="14" t="s">
        <v>225</v>
      </c>
      <c r="J58" s="17" t="s">
        <v>15</v>
      </c>
    </row>
    <row r="59" spans="1:10" ht="12.75" x14ac:dyDescent="0.2">
      <c r="A59" s="18"/>
      <c r="B59" s="13">
        <v>53</v>
      </c>
      <c r="C59" s="14" t="s">
        <v>226</v>
      </c>
      <c r="D59" s="14" t="s">
        <v>1785</v>
      </c>
      <c r="E59" s="14" t="s">
        <v>1785</v>
      </c>
      <c r="F59" s="14" t="s">
        <v>1785</v>
      </c>
      <c r="G59" s="16" t="s">
        <v>227</v>
      </c>
      <c r="H59" s="14" t="s">
        <v>228</v>
      </c>
      <c r="I59" s="14" t="s">
        <v>229</v>
      </c>
      <c r="J59" s="17" t="s">
        <v>15</v>
      </c>
    </row>
    <row r="60" spans="1:10" ht="12.75" x14ac:dyDescent="0.2">
      <c r="A60" s="18"/>
      <c r="B60" s="13">
        <v>54</v>
      </c>
      <c r="C60" s="14" t="s">
        <v>230</v>
      </c>
      <c r="D60" s="14" t="s">
        <v>1785</v>
      </c>
      <c r="E60" s="14" t="s">
        <v>1785</v>
      </c>
      <c r="F60" s="14" t="s">
        <v>1785</v>
      </c>
      <c r="G60" s="16" t="s">
        <v>231</v>
      </c>
      <c r="H60" s="14" t="s">
        <v>232</v>
      </c>
      <c r="I60" s="14" t="s">
        <v>233</v>
      </c>
      <c r="J60" s="17" t="s">
        <v>15</v>
      </c>
    </row>
    <row r="61" spans="1:10" ht="12.75" x14ac:dyDescent="0.2">
      <c r="A61" s="18"/>
      <c r="B61" s="13">
        <v>55</v>
      </c>
      <c r="C61" s="14" t="s">
        <v>234</v>
      </c>
      <c r="D61" s="15"/>
      <c r="E61" s="15"/>
      <c r="F61" s="15"/>
      <c r="G61" s="16" t="s">
        <v>235</v>
      </c>
      <c r="H61" s="14" t="s">
        <v>236</v>
      </c>
      <c r="I61" s="14" t="s">
        <v>237</v>
      </c>
      <c r="J61" s="17" t="s">
        <v>15</v>
      </c>
    </row>
    <row r="62" spans="1:10" ht="12.75" x14ac:dyDescent="0.2">
      <c r="A62" s="18"/>
      <c r="B62" s="13">
        <v>56</v>
      </c>
      <c r="C62" s="14" t="s">
        <v>238</v>
      </c>
      <c r="D62" s="14" t="s">
        <v>1785</v>
      </c>
      <c r="E62" s="14" t="s">
        <v>1785</v>
      </c>
      <c r="F62" s="14" t="s">
        <v>1785</v>
      </c>
      <c r="G62" s="16" t="s">
        <v>239</v>
      </c>
      <c r="H62" s="14" t="s">
        <v>240</v>
      </c>
      <c r="I62" s="14" t="s">
        <v>241</v>
      </c>
      <c r="J62" s="17" t="s">
        <v>15</v>
      </c>
    </row>
    <row r="63" spans="1:10" ht="12.75" x14ac:dyDescent="0.2">
      <c r="A63" s="18"/>
      <c r="B63" s="13">
        <v>57</v>
      </c>
      <c r="C63" s="14" t="s">
        <v>242</v>
      </c>
      <c r="D63" s="15"/>
      <c r="E63" s="15"/>
      <c r="F63" s="15"/>
      <c r="G63" s="16" t="s">
        <v>243</v>
      </c>
      <c r="H63" s="14" t="s">
        <v>244</v>
      </c>
      <c r="I63" s="14" t="s">
        <v>245</v>
      </c>
      <c r="J63" s="17" t="s">
        <v>15</v>
      </c>
    </row>
    <row r="64" spans="1:10" ht="12.75" x14ac:dyDescent="0.2">
      <c r="A64" s="18"/>
      <c r="B64" s="13">
        <v>58</v>
      </c>
      <c r="C64" s="14" t="s">
        <v>246</v>
      </c>
      <c r="D64" s="14" t="s">
        <v>1785</v>
      </c>
      <c r="E64" s="14" t="s">
        <v>1785</v>
      </c>
      <c r="F64" s="14" t="s">
        <v>1785</v>
      </c>
      <c r="G64" s="16" t="s">
        <v>247</v>
      </c>
      <c r="H64" s="14" t="s">
        <v>248</v>
      </c>
      <c r="I64" s="14" t="s">
        <v>249</v>
      </c>
      <c r="J64" s="17" t="s">
        <v>15</v>
      </c>
    </row>
    <row r="65" spans="1:10" ht="12.75" x14ac:dyDescent="0.2">
      <c r="A65" s="18"/>
      <c r="B65" s="13">
        <v>59</v>
      </c>
      <c r="C65" s="14" t="s">
        <v>250</v>
      </c>
      <c r="D65" s="14" t="s">
        <v>1785</v>
      </c>
      <c r="E65" s="14" t="s">
        <v>1785</v>
      </c>
      <c r="F65" s="14" t="s">
        <v>1785</v>
      </c>
      <c r="G65" s="16" t="s">
        <v>251</v>
      </c>
      <c r="H65" s="14" t="s">
        <v>252</v>
      </c>
      <c r="I65" s="14" t="s">
        <v>253</v>
      </c>
      <c r="J65" s="17" t="s">
        <v>15</v>
      </c>
    </row>
    <row r="66" spans="1:10" ht="12.75" x14ac:dyDescent="0.2">
      <c r="A66" s="18"/>
      <c r="B66" s="13">
        <v>60</v>
      </c>
      <c r="C66" s="14" t="s">
        <v>254</v>
      </c>
      <c r="D66" s="14" t="s">
        <v>1785</v>
      </c>
      <c r="E66" s="14" t="s">
        <v>1785</v>
      </c>
      <c r="F66" s="14" t="s">
        <v>1785</v>
      </c>
      <c r="G66" s="16" t="s">
        <v>255</v>
      </c>
      <c r="H66" s="14" t="s">
        <v>256</v>
      </c>
      <c r="I66" s="14" t="s">
        <v>257</v>
      </c>
      <c r="J66" s="17" t="s">
        <v>15</v>
      </c>
    </row>
    <row r="67" spans="1:10" ht="12.75" x14ac:dyDescent="0.2">
      <c r="A67" s="18"/>
      <c r="B67" s="13">
        <v>61</v>
      </c>
      <c r="C67" s="14" t="s">
        <v>258</v>
      </c>
      <c r="D67" s="15"/>
      <c r="E67" s="15"/>
      <c r="F67" s="15"/>
      <c r="G67" s="16" t="s">
        <v>259</v>
      </c>
      <c r="H67" s="14" t="s">
        <v>260</v>
      </c>
      <c r="I67" s="14" t="s">
        <v>261</v>
      </c>
      <c r="J67" s="17" t="s">
        <v>15</v>
      </c>
    </row>
    <row r="68" spans="1:10" ht="12.75" x14ac:dyDescent="0.2">
      <c r="A68" s="18"/>
      <c r="B68" s="13">
        <v>62</v>
      </c>
      <c r="C68" s="14" t="s">
        <v>262</v>
      </c>
      <c r="D68" s="14" t="s">
        <v>1785</v>
      </c>
      <c r="E68" s="14" t="s">
        <v>1785</v>
      </c>
      <c r="F68" s="14" t="s">
        <v>1785</v>
      </c>
      <c r="G68" s="16" t="s">
        <v>263</v>
      </c>
      <c r="H68" s="14" t="s">
        <v>264</v>
      </c>
      <c r="I68" s="14" t="s">
        <v>265</v>
      </c>
      <c r="J68" s="17" t="s">
        <v>15</v>
      </c>
    </row>
    <row r="69" spans="1:10" ht="12.75" x14ac:dyDescent="0.2">
      <c r="A69" s="20" t="s">
        <v>266</v>
      </c>
      <c r="B69" s="13">
        <v>63</v>
      </c>
      <c r="C69" s="14" t="s">
        <v>267</v>
      </c>
      <c r="D69" s="15"/>
      <c r="E69" s="15"/>
      <c r="F69" s="15"/>
      <c r="G69" s="16" t="s">
        <v>268</v>
      </c>
      <c r="H69" s="14" t="s">
        <v>269</v>
      </c>
      <c r="I69" s="14" t="s">
        <v>270</v>
      </c>
      <c r="J69" s="17" t="s">
        <v>15</v>
      </c>
    </row>
    <row r="70" spans="1:10" ht="12.75" x14ac:dyDescent="0.2">
      <c r="A70" s="12" t="s">
        <v>271</v>
      </c>
      <c r="B70" s="13">
        <v>64</v>
      </c>
      <c r="C70" s="14" t="s">
        <v>272</v>
      </c>
      <c r="D70" s="14" t="s">
        <v>1785</v>
      </c>
      <c r="E70" s="14" t="s">
        <v>1785</v>
      </c>
      <c r="F70" s="14" t="s">
        <v>1785</v>
      </c>
      <c r="G70" s="16" t="s">
        <v>273</v>
      </c>
      <c r="H70" s="14" t="s">
        <v>274</v>
      </c>
      <c r="I70" s="14" t="s">
        <v>275</v>
      </c>
      <c r="J70" s="17" t="s">
        <v>15</v>
      </c>
    </row>
    <row r="71" spans="1:10" ht="12.75" x14ac:dyDescent="0.2">
      <c r="A71" s="18"/>
      <c r="B71" s="13">
        <v>65</v>
      </c>
      <c r="C71" s="14" t="s">
        <v>276</v>
      </c>
      <c r="D71" s="14" t="s">
        <v>1785</v>
      </c>
      <c r="E71" s="14" t="s">
        <v>1785</v>
      </c>
      <c r="F71" s="14" t="s">
        <v>1785</v>
      </c>
      <c r="G71" s="16" t="s">
        <v>277</v>
      </c>
      <c r="H71" s="14" t="s">
        <v>278</v>
      </c>
      <c r="I71" s="14" t="s">
        <v>279</v>
      </c>
      <c r="J71" s="17" t="s">
        <v>15</v>
      </c>
    </row>
    <row r="72" spans="1:10" ht="12.75" x14ac:dyDescent="0.2">
      <c r="A72" s="18"/>
      <c r="B72" s="13">
        <v>66</v>
      </c>
      <c r="C72" s="14" t="s">
        <v>280</v>
      </c>
      <c r="D72" s="15"/>
      <c r="E72" s="15"/>
      <c r="F72" s="15"/>
      <c r="G72" s="16" t="s">
        <v>281</v>
      </c>
      <c r="H72" s="14" t="s">
        <v>282</v>
      </c>
      <c r="I72" s="14" t="s">
        <v>283</v>
      </c>
      <c r="J72" s="17" t="s">
        <v>15</v>
      </c>
    </row>
    <row r="73" spans="1:10" ht="12.75" x14ac:dyDescent="0.2">
      <c r="A73" s="18"/>
      <c r="B73" s="13">
        <v>67</v>
      </c>
      <c r="C73" s="14" t="s">
        <v>284</v>
      </c>
      <c r="D73" s="15"/>
      <c r="E73" s="15"/>
      <c r="F73" s="15"/>
      <c r="G73" s="16" t="s">
        <v>285</v>
      </c>
      <c r="H73" s="14" t="s">
        <v>286</v>
      </c>
      <c r="I73" s="14" t="s">
        <v>287</v>
      </c>
      <c r="J73" s="17" t="s">
        <v>15</v>
      </c>
    </row>
    <row r="74" spans="1:10" ht="12.75" x14ac:dyDescent="0.2">
      <c r="A74" s="18"/>
      <c r="B74" s="13">
        <v>68</v>
      </c>
      <c r="C74" s="14" t="s">
        <v>288</v>
      </c>
      <c r="D74" s="14" t="s">
        <v>1785</v>
      </c>
      <c r="E74" s="14" t="s">
        <v>1785</v>
      </c>
      <c r="F74" s="14" t="s">
        <v>1785</v>
      </c>
      <c r="G74" s="16" t="s">
        <v>289</v>
      </c>
      <c r="H74" s="14" t="s">
        <v>290</v>
      </c>
      <c r="I74" s="14" t="s">
        <v>291</v>
      </c>
      <c r="J74" s="17" t="s">
        <v>15</v>
      </c>
    </row>
    <row r="75" spans="1:10" ht="12.75" x14ac:dyDescent="0.2">
      <c r="A75" s="18"/>
      <c r="B75" s="13">
        <v>69</v>
      </c>
      <c r="C75" s="14" t="s">
        <v>292</v>
      </c>
      <c r="D75" s="15"/>
      <c r="E75" s="15"/>
      <c r="F75" s="15"/>
      <c r="G75" s="16" t="s">
        <v>293</v>
      </c>
      <c r="H75" s="14" t="s">
        <v>294</v>
      </c>
      <c r="I75" s="14" t="s">
        <v>295</v>
      </c>
      <c r="J75" s="17" t="s">
        <v>15</v>
      </c>
    </row>
    <row r="76" spans="1:10" ht="12.75" x14ac:dyDescent="0.2">
      <c r="A76" s="18"/>
      <c r="B76" s="13">
        <v>70</v>
      </c>
      <c r="C76" s="14" t="s">
        <v>296</v>
      </c>
      <c r="D76" s="14" t="s">
        <v>1785</v>
      </c>
      <c r="E76" s="14" t="s">
        <v>1785</v>
      </c>
      <c r="F76" s="14" t="s">
        <v>1785</v>
      </c>
      <c r="G76" s="16" t="s">
        <v>297</v>
      </c>
      <c r="H76" s="14" t="s">
        <v>298</v>
      </c>
      <c r="I76" s="14" t="s">
        <v>299</v>
      </c>
      <c r="J76" s="17" t="s">
        <v>15</v>
      </c>
    </row>
    <row r="77" spans="1:10" ht="12.75" x14ac:dyDescent="0.2">
      <c r="A77" s="18"/>
      <c r="B77" s="13">
        <v>71</v>
      </c>
      <c r="C77" s="14" t="s">
        <v>300</v>
      </c>
      <c r="D77" s="14" t="s">
        <v>1785</v>
      </c>
      <c r="E77" s="15"/>
      <c r="F77" s="14" t="s">
        <v>1785</v>
      </c>
      <c r="G77" s="16" t="s">
        <v>301</v>
      </c>
      <c r="H77" s="14" t="s">
        <v>302</v>
      </c>
      <c r="I77" s="14" t="s">
        <v>303</v>
      </c>
      <c r="J77" s="17" t="s">
        <v>15</v>
      </c>
    </row>
    <row r="78" spans="1:10" ht="12.75" x14ac:dyDescent="0.2">
      <c r="A78" s="18"/>
      <c r="B78" s="13">
        <v>72</v>
      </c>
      <c r="C78" s="14" t="s">
        <v>304</v>
      </c>
      <c r="D78" s="14" t="s">
        <v>1785</v>
      </c>
      <c r="E78" s="14" t="s">
        <v>1785</v>
      </c>
      <c r="F78" s="14" t="s">
        <v>1785</v>
      </c>
      <c r="G78" s="16" t="s">
        <v>305</v>
      </c>
      <c r="H78" s="14" t="s">
        <v>306</v>
      </c>
      <c r="I78" s="14" t="s">
        <v>307</v>
      </c>
      <c r="J78" s="17" t="s">
        <v>15</v>
      </c>
    </row>
    <row r="79" spans="1:10" ht="12.75" x14ac:dyDescent="0.2">
      <c r="A79" s="18"/>
      <c r="B79" s="13">
        <v>73</v>
      </c>
      <c r="C79" s="14" t="s">
        <v>308</v>
      </c>
      <c r="D79" s="14" t="s">
        <v>1785</v>
      </c>
      <c r="E79" s="14" t="s">
        <v>1785</v>
      </c>
      <c r="F79" s="14" t="s">
        <v>1785</v>
      </c>
      <c r="G79" s="16" t="s">
        <v>309</v>
      </c>
      <c r="H79" s="14" t="s">
        <v>310</v>
      </c>
      <c r="I79" s="14" t="s">
        <v>311</v>
      </c>
      <c r="J79" s="17" t="s">
        <v>15</v>
      </c>
    </row>
    <row r="80" spans="1:10" ht="12.75" x14ac:dyDescent="0.2">
      <c r="A80" s="18"/>
      <c r="B80" s="13">
        <v>74</v>
      </c>
      <c r="C80" s="14" t="s">
        <v>312</v>
      </c>
      <c r="D80" s="14" t="s">
        <v>1785</v>
      </c>
      <c r="E80" s="14" t="s">
        <v>1785</v>
      </c>
      <c r="F80" s="14" t="s">
        <v>1785</v>
      </c>
      <c r="G80" s="16" t="s">
        <v>313</v>
      </c>
      <c r="H80" s="14" t="s">
        <v>314</v>
      </c>
      <c r="I80" s="14" t="s">
        <v>315</v>
      </c>
      <c r="J80" s="17" t="s">
        <v>15</v>
      </c>
    </row>
    <row r="81" spans="1:10" ht="12.75" x14ac:dyDescent="0.2">
      <c r="A81" s="18"/>
      <c r="B81" s="13">
        <v>75</v>
      </c>
      <c r="C81" s="14" t="s">
        <v>316</v>
      </c>
      <c r="D81" s="14" t="s">
        <v>1785</v>
      </c>
      <c r="E81" s="14" t="s">
        <v>1785</v>
      </c>
      <c r="F81" s="14" t="s">
        <v>1785</v>
      </c>
      <c r="G81" s="16" t="s">
        <v>317</v>
      </c>
      <c r="H81" s="14" t="s">
        <v>318</v>
      </c>
      <c r="I81" s="14" t="s">
        <v>319</v>
      </c>
      <c r="J81" s="17" t="s">
        <v>15</v>
      </c>
    </row>
    <row r="82" spans="1:10" ht="12.75" x14ac:dyDescent="0.2">
      <c r="A82" s="20" t="s">
        <v>320</v>
      </c>
      <c r="B82" s="13">
        <v>76</v>
      </c>
      <c r="C82" s="14" t="s">
        <v>321</v>
      </c>
      <c r="D82" s="14" t="s">
        <v>1785</v>
      </c>
      <c r="E82" s="14" t="s">
        <v>1785</v>
      </c>
      <c r="F82" s="14" t="s">
        <v>1785</v>
      </c>
      <c r="G82" s="16" t="s">
        <v>322</v>
      </c>
      <c r="H82" s="14" t="s">
        <v>323</v>
      </c>
      <c r="I82" s="14" t="s">
        <v>324</v>
      </c>
      <c r="J82" s="17" t="s">
        <v>15</v>
      </c>
    </row>
    <row r="83" spans="1:10" ht="12.75" x14ac:dyDescent="0.2">
      <c r="A83" s="21" t="s">
        <v>325</v>
      </c>
      <c r="B83" s="13">
        <v>77</v>
      </c>
      <c r="C83" s="14" t="s">
        <v>326</v>
      </c>
      <c r="D83" s="14" t="s">
        <v>1785</v>
      </c>
      <c r="E83" s="15" t="s">
        <v>1785</v>
      </c>
      <c r="F83" s="15" t="s">
        <v>1785</v>
      </c>
      <c r="G83" s="16" t="s">
        <v>327</v>
      </c>
      <c r="H83" s="14" t="s">
        <v>328</v>
      </c>
      <c r="I83" s="14" t="s">
        <v>329</v>
      </c>
      <c r="J83" s="17" t="s">
        <v>15</v>
      </c>
    </row>
    <row r="84" spans="1:10" ht="12.75" x14ac:dyDescent="0.2">
      <c r="A84" s="21" t="s">
        <v>330</v>
      </c>
      <c r="B84" s="13">
        <v>78</v>
      </c>
      <c r="C84" s="14" t="s">
        <v>331</v>
      </c>
      <c r="D84" s="15"/>
      <c r="E84" s="15"/>
      <c r="F84" s="15"/>
      <c r="G84" s="16" t="s">
        <v>332</v>
      </c>
      <c r="H84" s="14" t="s">
        <v>333</v>
      </c>
      <c r="I84" s="14" t="s">
        <v>334</v>
      </c>
      <c r="J84" s="17" t="s">
        <v>15</v>
      </c>
    </row>
    <row r="85" spans="1:10" ht="12.75" x14ac:dyDescent="0.2">
      <c r="A85" s="12" t="s">
        <v>335</v>
      </c>
      <c r="B85" s="13">
        <v>79</v>
      </c>
      <c r="C85" s="14" t="s">
        <v>336</v>
      </c>
      <c r="D85" s="14" t="s">
        <v>1785</v>
      </c>
      <c r="E85" s="14" t="s">
        <v>1785</v>
      </c>
      <c r="F85" s="14" t="s">
        <v>1785</v>
      </c>
      <c r="G85" s="16" t="s">
        <v>337</v>
      </c>
      <c r="H85" s="14" t="s">
        <v>338</v>
      </c>
      <c r="I85" s="14" t="s">
        <v>339</v>
      </c>
      <c r="J85" s="17" t="s">
        <v>15</v>
      </c>
    </row>
    <row r="86" spans="1:10" ht="12.75" x14ac:dyDescent="0.2">
      <c r="A86" s="18"/>
      <c r="B86" s="13">
        <v>80</v>
      </c>
      <c r="C86" s="14" t="s">
        <v>340</v>
      </c>
      <c r="D86" s="14" t="s">
        <v>1785</v>
      </c>
      <c r="E86" s="14" t="s">
        <v>1785</v>
      </c>
      <c r="F86" s="15"/>
      <c r="G86" s="16" t="s">
        <v>341</v>
      </c>
      <c r="H86" s="14" t="s">
        <v>342</v>
      </c>
      <c r="I86" s="14" t="s">
        <v>343</v>
      </c>
      <c r="J86" s="17" t="s">
        <v>15</v>
      </c>
    </row>
    <row r="87" spans="1:10" ht="12.75" x14ac:dyDescent="0.2">
      <c r="A87" s="19" t="s">
        <v>344</v>
      </c>
      <c r="B87" s="13">
        <v>81</v>
      </c>
      <c r="C87" s="14" t="s">
        <v>345</v>
      </c>
      <c r="D87" s="14" t="s">
        <v>1785</v>
      </c>
      <c r="E87" s="14" t="s">
        <v>1785</v>
      </c>
      <c r="F87" s="14" t="s">
        <v>1785</v>
      </c>
      <c r="G87" s="16" t="s">
        <v>346</v>
      </c>
      <c r="H87" s="14" t="s">
        <v>347</v>
      </c>
      <c r="I87" s="14" t="s">
        <v>348</v>
      </c>
      <c r="J87" s="17" t="s">
        <v>15</v>
      </c>
    </row>
    <row r="88" spans="1:10" ht="12.75" x14ac:dyDescent="0.2">
      <c r="A88" s="18"/>
      <c r="B88" s="13">
        <v>82</v>
      </c>
      <c r="C88" s="14" t="s">
        <v>349</v>
      </c>
      <c r="D88" s="14" t="s">
        <v>1785</v>
      </c>
      <c r="E88" s="14" t="s">
        <v>1785</v>
      </c>
      <c r="F88" s="14" t="s">
        <v>1785</v>
      </c>
      <c r="G88" s="16" t="s">
        <v>350</v>
      </c>
      <c r="H88" s="14" t="s">
        <v>351</v>
      </c>
      <c r="I88" s="14" t="s">
        <v>352</v>
      </c>
      <c r="J88" s="17" t="s">
        <v>15</v>
      </c>
    </row>
    <row r="89" spans="1:10" ht="12.75" x14ac:dyDescent="0.2">
      <c r="A89" s="18"/>
      <c r="B89" s="13">
        <v>83</v>
      </c>
      <c r="C89" s="14" t="s">
        <v>353</v>
      </c>
      <c r="D89" s="14" t="s">
        <v>1785</v>
      </c>
      <c r="E89" s="14" t="s">
        <v>1785</v>
      </c>
      <c r="F89" s="14" t="s">
        <v>1785</v>
      </c>
      <c r="G89" s="16" t="s">
        <v>354</v>
      </c>
      <c r="H89" s="14" t="s">
        <v>355</v>
      </c>
      <c r="I89" s="14" t="s">
        <v>356</v>
      </c>
      <c r="J89" s="17" t="s">
        <v>15</v>
      </c>
    </row>
    <row r="90" spans="1:10" ht="12.75" x14ac:dyDescent="0.2">
      <c r="A90" s="18"/>
      <c r="B90" s="13">
        <v>84</v>
      </c>
      <c r="C90" s="14" t="s">
        <v>357</v>
      </c>
      <c r="D90" s="14" t="s">
        <v>1785</v>
      </c>
      <c r="E90" s="14" t="s">
        <v>1785</v>
      </c>
      <c r="F90" s="14" t="s">
        <v>1785</v>
      </c>
      <c r="G90" s="16" t="s">
        <v>358</v>
      </c>
      <c r="H90" s="14" t="s">
        <v>359</v>
      </c>
      <c r="I90" s="14" t="s">
        <v>360</v>
      </c>
      <c r="J90" s="17" t="s">
        <v>15</v>
      </c>
    </row>
    <row r="91" spans="1:10" ht="12.75" x14ac:dyDescent="0.2">
      <c r="A91" s="18"/>
      <c r="B91" s="13">
        <v>85</v>
      </c>
      <c r="C91" s="14" t="s">
        <v>361</v>
      </c>
      <c r="D91" s="14" t="s">
        <v>1785</v>
      </c>
      <c r="E91" s="14" t="s">
        <v>1785</v>
      </c>
      <c r="F91" s="14" t="s">
        <v>1785</v>
      </c>
      <c r="G91" s="16" t="s">
        <v>362</v>
      </c>
      <c r="H91" s="14" t="s">
        <v>363</v>
      </c>
      <c r="I91" s="14" t="s">
        <v>364</v>
      </c>
      <c r="J91" s="17" t="s">
        <v>15</v>
      </c>
    </row>
    <row r="92" spans="1:10" ht="12.75" x14ac:dyDescent="0.2">
      <c r="A92" s="18"/>
      <c r="B92" s="13">
        <v>86</v>
      </c>
      <c r="C92" s="14" t="s">
        <v>365</v>
      </c>
      <c r="D92" s="15"/>
      <c r="E92" s="15"/>
      <c r="F92" s="15"/>
      <c r="G92" s="16" t="s">
        <v>366</v>
      </c>
      <c r="H92" s="14" t="s">
        <v>367</v>
      </c>
      <c r="I92" s="14" t="s">
        <v>368</v>
      </c>
      <c r="J92" s="17" t="s">
        <v>15</v>
      </c>
    </row>
    <row r="93" spans="1:10" ht="12.75" x14ac:dyDescent="0.2">
      <c r="A93" s="18"/>
      <c r="B93" s="13">
        <v>87</v>
      </c>
      <c r="C93" s="14" t="s">
        <v>369</v>
      </c>
      <c r="D93" s="14" t="s">
        <v>1785</v>
      </c>
      <c r="E93" s="14" t="s">
        <v>1785</v>
      </c>
      <c r="F93" s="14" t="s">
        <v>1785</v>
      </c>
      <c r="G93" s="16" t="s">
        <v>370</v>
      </c>
      <c r="H93" s="14" t="s">
        <v>371</v>
      </c>
      <c r="I93" s="14" t="s">
        <v>372</v>
      </c>
      <c r="J93" s="17" t="s">
        <v>15</v>
      </c>
    </row>
    <row r="94" spans="1:10" ht="12.75" x14ac:dyDescent="0.2">
      <c r="A94" s="18"/>
      <c r="B94" s="13">
        <v>88</v>
      </c>
      <c r="C94" s="14" t="s">
        <v>373</v>
      </c>
      <c r="D94" s="14" t="s">
        <v>1785</v>
      </c>
      <c r="E94" s="14" t="s">
        <v>1785</v>
      </c>
      <c r="F94" s="14" t="s">
        <v>1785</v>
      </c>
      <c r="G94" s="16" t="s">
        <v>374</v>
      </c>
      <c r="H94" s="14" t="s">
        <v>375</v>
      </c>
      <c r="I94" s="14" t="s">
        <v>376</v>
      </c>
      <c r="J94" s="17" t="s">
        <v>15</v>
      </c>
    </row>
    <row r="95" spans="1:10" ht="12.75" x14ac:dyDescent="0.2">
      <c r="A95" s="18"/>
      <c r="B95" s="13">
        <v>89</v>
      </c>
      <c r="C95" s="14" t="s">
        <v>377</v>
      </c>
      <c r="D95" s="14" t="s">
        <v>1785</v>
      </c>
      <c r="E95" s="14" t="s">
        <v>1785</v>
      </c>
      <c r="F95" s="14" t="s">
        <v>1785</v>
      </c>
      <c r="G95" s="16" t="s">
        <v>378</v>
      </c>
      <c r="H95" s="14" t="s">
        <v>379</v>
      </c>
      <c r="I95" s="14" t="s">
        <v>380</v>
      </c>
      <c r="J95" s="17" t="s">
        <v>15</v>
      </c>
    </row>
    <row r="96" spans="1:10" ht="12.75" x14ac:dyDescent="0.2">
      <c r="A96" s="18"/>
      <c r="B96" s="13">
        <v>90</v>
      </c>
      <c r="C96" s="14" t="s">
        <v>381</v>
      </c>
      <c r="D96" s="14" t="s">
        <v>1785</v>
      </c>
      <c r="E96" s="14" t="s">
        <v>1785</v>
      </c>
      <c r="F96" s="14" t="s">
        <v>1785</v>
      </c>
      <c r="G96" s="16" t="s">
        <v>382</v>
      </c>
      <c r="H96" s="14" t="s">
        <v>383</v>
      </c>
      <c r="I96" s="14" t="s">
        <v>384</v>
      </c>
      <c r="J96" s="17" t="s">
        <v>15</v>
      </c>
    </row>
    <row r="97" spans="1:10" ht="12.75" x14ac:dyDescent="0.2">
      <c r="A97" s="18"/>
      <c r="B97" s="13">
        <v>91</v>
      </c>
      <c r="C97" s="14" t="s">
        <v>385</v>
      </c>
      <c r="D97" s="14" t="s">
        <v>1785</v>
      </c>
      <c r="E97" s="14" t="s">
        <v>1785</v>
      </c>
      <c r="F97" s="14" t="s">
        <v>1785</v>
      </c>
      <c r="G97" s="16" t="s">
        <v>386</v>
      </c>
      <c r="H97" s="14" t="s">
        <v>387</v>
      </c>
      <c r="I97" s="14" t="s">
        <v>388</v>
      </c>
      <c r="J97" s="17" t="s">
        <v>15</v>
      </c>
    </row>
    <row r="98" spans="1:10" ht="12.75" x14ac:dyDescent="0.2">
      <c r="A98" s="18"/>
      <c r="B98" s="13">
        <v>92</v>
      </c>
      <c r="C98" s="14" t="s">
        <v>389</v>
      </c>
      <c r="D98" s="14" t="s">
        <v>1785</v>
      </c>
      <c r="E98" s="14" t="s">
        <v>1785</v>
      </c>
      <c r="F98" s="14" t="s">
        <v>1785</v>
      </c>
      <c r="G98" s="16" t="s">
        <v>390</v>
      </c>
      <c r="H98" s="14" t="s">
        <v>391</v>
      </c>
      <c r="I98" s="14" t="s">
        <v>392</v>
      </c>
      <c r="J98" s="17" t="s">
        <v>15</v>
      </c>
    </row>
    <row r="99" spans="1:10" ht="12.75" x14ac:dyDescent="0.2">
      <c r="A99" s="18"/>
      <c r="B99" s="13">
        <v>93</v>
      </c>
      <c r="C99" s="14" t="s">
        <v>393</v>
      </c>
      <c r="D99" s="14" t="s">
        <v>1785</v>
      </c>
      <c r="E99" s="14" t="s">
        <v>1785</v>
      </c>
      <c r="F99" s="14" t="s">
        <v>1785</v>
      </c>
      <c r="G99" s="16" t="s">
        <v>394</v>
      </c>
      <c r="H99" s="14" t="s">
        <v>395</v>
      </c>
      <c r="I99" s="14" t="s">
        <v>396</v>
      </c>
      <c r="J99" s="17" t="s">
        <v>15</v>
      </c>
    </row>
    <row r="100" spans="1:10" ht="12.75" x14ac:dyDescent="0.2">
      <c r="A100" s="18"/>
      <c r="B100" s="13">
        <v>94</v>
      </c>
      <c r="C100" s="14" t="s">
        <v>397</v>
      </c>
      <c r="D100" s="14" t="s">
        <v>1785</v>
      </c>
      <c r="E100" s="14"/>
      <c r="F100" s="15" t="s">
        <v>1785</v>
      </c>
      <c r="G100" s="16" t="s">
        <v>398</v>
      </c>
      <c r="H100" s="14" t="s">
        <v>399</v>
      </c>
      <c r="I100" s="14" t="s">
        <v>400</v>
      </c>
      <c r="J100" s="17" t="s">
        <v>15</v>
      </c>
    </row>
    <row r="101" spans="1:10" ht="12.75" x14ac:dyDescent="0.2">
      <c r="A101" s="20" t="s">
        <v>401</v>
      </c>
      <c r="B101" s="13">
        <v>95</v>
      </c>
      <c r="C101" s="14" t="s">
        <v>402</v>
      </c>
      <c r="D101" s="14" t="s">
        <v>1785</v>
      </c>
      <c r="E101" s="14" t="s">
        <v>1785</v>
      </c>
      <c r="F101" s="14" t="s">
        <v>1785</v>
      </c>
      <c r="G101" s="16" t="s">
        <v>403</v>
      </c>
      <c r="H101" s="14" t="s">
        <v>404</v>
      </c>
      <c r="I101" s="14" t="s">
        <v>405</v>
      </c>
      <c r="J101" s="17" t="s">
        <v>15</v>
      </c>
    </row>
    <row r="102" spans="1:10" ht="12.75" x14ac:dyDescent="0.2">
      <c r="A102" s="21" t="s">
        <v>406</v>
      </c>
      <c r="B102" s="13">
        <v>96</v>
      </c>
      <c r="C102" s="14" t="s">
        <v>407</v>
      </c>
      <c r="D102" s="14" t="s">
        <v>1785</v>
      </c>
      <c r="E102" s="15"/>
      <c r="F102" s="14" t="s">
        <v>1785</v>
      </c>
      <c r="G102" s="16" t="s">
        <v>408</v>
      </c>
      <c r="H102" s="14" t="s">
        <v>409</v>
      </c>
      <c r="I102" s="14" t="s">
        <v>410</v>
      </c>
      <c r="J102" s="17" t="s">
        <v>15</v>
      </c>
    </row>
    <row r="103" spans="1:10" ht="12.75" x14ac:dyDescent="0.2">
      <c r="A103" s="12" t="s">
        <v>411</v>
      </c>
      <c r="B103" s="13">
        <v>97</v>
      </c>
      <c r="C103" s="14" t="s">
        <v>412</v>
      </c>
      <c r="D103" s="14" t="s">
        <v>1785</v>
      </c>
      <c r="E103" s="14" t="s">
        <v>1785</v>
      </c>
      <c r="F103" s="14" t="s">
        <v>1785</v>
      </c>
      <c r="G103" s="16" t="s">
        <v>413</v>
      </c>
      <c r="H103" s="14" t="s">
        <v>414</v>
      </c>
      <c r="I103" s="14" t="s">
        <v>415</v>
      </c>
      <c r="J103" s="17" t="s">
        <v>15</v>
      </c>
    </row>
    <row r="104" spans="1:10" ht="12.75" x14ac:dyDescent="0.2">
      <c r="A104" s="18"/>
      <c r="B104" s="13">
        <v>98</v>
      </c>
      <c r="C104" s="14" t="s">
        <v>416</v>
      </c>
      <c r="D104" s="15"/>
      <c r="E104" s="15"/>
      <c r="F104" s="15"/>
      <c r="G104" s="16" t="s">
        <v>417</v>
      </c>
      <c r="H104" s="14" t="s">
        <v>418</v>
      </c>
      <c r="I104" s="14" t="s">
        <v>419</v>
      </c>
      <c r="J104" s="17" t="s">
        <v>15</v>
      </c>
    </row>
    <row r="105" spans="1:10" ht="12.75" x14ac:dyDescent="0.2">
      <c r="A105" s="18"/>
      <c r="B105" s="13">
        <v>99</v>
      </c>
      <c r="C105" s="14" t="s">
        <v>420</v>
      </c>
      <c r="D105" s="15"/>
      <c r="E105" s="15"/>
      <c r="F105" s="15"/>
      <c r="G105" s="16" t="s">
        <v>421</v>
      </c>
      <c r="H105" s="14" t="s">
        <v>422</v>
      </c>
      <c r="I105" s="14" t="s">
        <v>423</v>
      </c>
      <c r="J105" s="17" t="s">
        <v>15</v>
      </c>
    </row>
    <row r="106" spans="1:10" ht="12.75" x14ac:dyDescent="0.2">
      <c r="A106" s="18"/>
      <c r="B106" s="13">
        <v>100</v>
      </c>
      <c r="C106" s="14" t="s">
        <v>424</v>
      </c>
      <c r="D106" s="15"/>
      <c r="E106" s="15"/>
      <c r="F106" s="15"/>
      <c r="G106" s="16" t="s">
        <v>425</v>
      </c>
      <c r="H106" s="14" t="s">
        <v>426</v>
      </c>
      <c r="I106" s="14" t="s">
        <v>427</v>
      </c>
      <c r="J106" s="17" t="s">
        <v>15</v>
      </c>
    </row>
    <row r="107" spans="1:10" ht="12.75" x14ac:dyDescent="0.2">
      <c r="A107" s="18"/>
      <c r="B107" s="13">
        <v>101</v>
      </c>
      <c r="C107" s="14" t="s">
        <v>428</v>
      </c>
      <c r="D107" s="14" t="s">
        <v>1785</v>
      </c>
      <c r="E107" s="14" t="s">
        <v>1785</v>
      </c>
      <c r="F107" s="14" t="s">
        <v>1785</v>
      </c>
      <c r="G107" s="16" t="s">
        <v>429</v>
      </c>
      <c r="H107" s="14" t="s">
        <v>430</v>
      </c>
      <c r="I107" s="14" t="s">
        <v>431</v>
      </c>
      <c r="J107" s="17" t="s">
        <v>15</v>
      </c>
    </row>
    <row r="108" spans="1:10" ht="12.75" x14ac:dyDescent="0.2">
      <c r="A108" s="18"/>
      <c r="B108" s="13">
        <v>102</v>
      </c>
      <c r="C108" s="14" t="s">
        <v>432</v>
      </c>
      <c r="D108" s="14" t="s">
        <v>1785</v>
      </c>
      <c r="E108" s="14" t="s">
        <v>1785</v>
      </c>
      <c r="F108" s="15"/>
      <c r="G108" s="16" t="s">
        <v>433</v>
      </c>
      <c r="H108" s="14" t="s">
        <v>434</v>
      </c>
      <c r="I108" s="14" t="s">
        <v>435</v>
      </c>
      <c r="J108" s="17" t="s">
        <v>15</v>
      </c>
    </row>
    <row r="109" spans="1:10" ht="12.75" x14ac:dyDescent="0.2">
      <c r="A109" s="18"/>
      <c r="B109" s="13">
        <v>103</v>
      </c>
      <c r="C109" s="14" t="s">
        <v>436</v>
      </c>
      <c r="D109" s="14" t="s">
        <v>1785</v>
      </c>
      <c r="E109" s="14" t="s">
        <v>1785</v>
      </c>
      <c r="F109" s="14" t="s">
        <v>1785</v>
      </c>
      <c r="G109" s="16" t="s">
        <v>437</v>
      </c>
      <c r="H109" s="14" t="s">
        <v>438</v>
      </c>
      <c r="I109" s="14" t="s">
        <v>439</v>
      </c>
      <c r="J109" s="17" t="s">
        <v>15</v>
      </c>
    </row>
    <row r="110" spans="1:10" ht="12.75" x14ac:dyDescent="0.2">
      <c r="A110" s="18"/>
      <c r="B110" s="13">
        <v>104</v>
      </c>
      <c r="C110" s="14" t="s">
        <v>440</v>
      </c>
      <c r="D110" s="14" t="s">
        <v>1785</v>
      </c>
      <c r="E110" s="15" t="s">
        <v>1785</v>
      </c>
      <c r="F110" s="15" t="s">
        <v>1785</v>
      </c>
      <c r="G110" s="16" t="s">
        <v>441</v>
      </c>
      <c r="H110" s="14" t="s">
        <v>442</v>
      </c>
      <c r="I110" s="14" t="s">
        <v>443</v>
      </c>
      <c r="J110" s="17" t="s">
        <v>15</v>
      </c>
    </row>
    <row r="111" spans="1:10" ht="12.75" x14ac:dyDescent="0.2">
      <c r="A111" s="18"/>
      <c r="B111" s="13">
        <v>105</v>
      </c>
      <c r="C111" s="14" t="s">
        <v>444</v>
      </c>
      <c r="D111" s="14" t="s">
        <v>1785</v>
      </c>
      <c r="E111" s="15"/>
      <c r="F111" s="14" t="s">
        <v>1785</v>
      </c>
      <c r="G111" s="16" t="s">
        <v>445</v>
      </c>
      <c r="H111" s="14" t="s">
        <v>446</v>
      </c>
      <c r="I111" s="14" t="s">
        <v>447</v>
      </c>
      <c r="J111" s="17" t="s">
        <v>15</v>
      </c>
    </row>
    <row r="112" spans="1:10" ht="12.75" x14ac:dyDescent="0.2">
      <c r="A112" s="18"/>
      <c r="B112" s="13">
        <v>106</v>
      </c>
      <c r="C112" s="14" t="s">
        <v>448</v>
      </c>
      <c r="D112" s="15"/>
      <c r="E112" s="15"/>
      <c r="F112" s="15"/>
      <c r="G112" s="16" t="s">
        <v>449</v>
      </c>
      <c r="H112" s="14" t="s">
        <v>450</v>
      </c>
      <c r="I112" s="14" t="s">
        <v>451</v>
      </c>
      <c r="J112" s="17" t="s">
        <v>15</v>
      </c>
    </row>
    <row r="113" spans="1:10" ht="12.75" x14ac:dyDescent="0.2">
      <c r="A113" s="18"/>
      <c r="B113" s="13">
        <v>107</v>
      </c>
      <c r="C113" s="14" t="s">
        <v>452</v>
      </c>
      <c r="D113" s="14" t="s">
        <v>1785</v>
      </c>
      <c r="E113" s="15"/>
      <c r="F113" s="14" t="s">
        <v>1785</v>
      </c>
      <c r="G113" s="16" t="s">
        <v>453</v>
      </c>
      <c r="H113" s="14" t="s">
        <v>454</v>
      </c>
      <c r="I113" s="14" t="s">
        <v>455</v>
      </c>
      <c r="J113" s="17" t="s">
        <v>15</v>
      </c>
    </row>
    <row r="114" spans="1:10" ht="12.75" x14ac:dyDescent="0.2">
      <c r="A114" s="18"/>
      <c r="B114" s="13">
        <v>108</v>
      </c>
      <c r="C114" s="14" t="s">
        <v>456</v>
      </c>
      <c r="D114" s="15"/>
      <c r="E114" s="15"/>
      <c r="F114" s="15"/>
      <c r="G114" s="16" t="s">
        <v>457</v>
      </c>
      <c r="H114" s="14" t="s">
        <v>458</v>
      </c>
      <c r="I114" s="14" t="s">
        <v>459</v>
      </c>
      <c r="J114" s="17" t="s">
        <v>15</v>
      </c>
    </row>
    <row r="115" spans="1:10" ht="12.75" x14ac:dyDescent="0.2">
      <c r="A115" s="18"/>
      <c r="B115" s="13">
        <v>109</v>
      </c>
      <c r="C115" s="14" t="s">
        <v>460</v>
      </c>
      <c r="D115" s="14" t="s">
        <v>1785</v>
      </c>
      <c r="E115" s="14" t="s">
        <v>1785</v>
      </c>
      <c r="F115" s="14" t="s">
        <v>1785</v>
      </c>
      <c r="G115" s="16" t="s">
        <v>461</v>
      </c>
      <c r="H115" s="14" t="s">
        <v>462</v>
      </c>
      <c r="I115" s="14" t="s">
        <v>463</v>
      </c>
      <c r="J115" s="17" t="s">
        <v>15</v>
      </c>
    </row>
    <row r="116" spans="1:10" ht="12.75" x14ac:dyDescent="0.2">
      <c r="A116" s="18"/>
      <c r="B116" s="13">
        <v>110</v>
      </c>
      <c r="C116" s="14" t="s">
        <v>464</v>
      </c>
      <c r="D116" s="15"/>
      <c r="E116" s="15"/>
      <c r="F116" s="15"/>
      <c r="G116" s="16" t="s">
        <v>465</v>
      </c>
      <c r="H116" s="14" t="s">
        <v>466</v>
      </c>
      <c r="I116" s="14" t="s">
        <v>467</v>
      </c>
      <c r="J116" s="17" t="s">
        <v>15</v>
      </c>
    </row>
    <row r="117" spans="1:10" ht="12.75" x14ac:dyDescent="0.2">
      <c r="A117" s="18"/>
      <c r="B117" s="13">
        <v>111</v>
      </c>
      <c r="C117" s="14" t="s">
        <v>468</v>
      </c>
      <c r="D117" s="14" t="s">
        <v>1785</v>
      </c>
      <c r="E117" s="14" t="s">
        <v>1785</v>
      </c>
      <c r="F117" s="14" t="s">
        <v>1785</v>
      </c>
      <c r="G117" s="16" t="s">
        <v>469</v>
      </c>
      <c r="H117" s="14" t="s">
        <v>470</v>
      </c>
      <c r="I117" s="14" t="s">
        <v>471</v>
      </c>
      <c r="J117" s="17" t="s">
        <v>15</v>
      </c>
    </row>
    <row r="118" spans="1:10" ht="12.75" x14ac:dyDescent="0.2">
      <c r="A118" s="18"/>
      <c r="B118" s="13">
        <v>112</v>
      </c>
      <c r="C118" s="14" t="s">
        <v>472</v>
      </c>
      <c r="D118" s="15"/>
      <c r="E118" s="15"/>
      <c r="F118" s="15"/>
      <c r="G118" s="16" t="s">
        <v>473</v>
      </c>
      <c r="H118" s="14" t="s">
        <v>474</v>
      </c>
      <c r="I118" s="14" t="s">
        <v>475</v>
      </c>
      <c r="J118" s="17" t="s">
        <v>15</v>
      </c>
    </row>
    <row r="119" spans="1:10" ht="12.75" x14ac:dyDescent="0.2">
      <c r="A119" s="18"/>
      <c r="B119" s="13">
        <v>113</v>
      </c>
      <c r="C119" s="14" t="s">
        <v>476</v>
      </c>
      <c r="D119" s="14" t="s">
        <v>1785</v>
      </c>
      <c r="E119" s="14" t="s">
        <v>1785</v>
      </c>
      <c r="F119" s="14" t="s">
        <v>1785</v>
      </c>
      <c r="G119" s="16" t="s">
        <v>477</v>
      </c>
      <c r="H119" s="14" t="s">
        <v>478</v>
      </c>
      <c r="I119" s="14" t="s">
        <v>479</v>
      </c>
      <c r="J119" s="17" t="s">
        <v>15</v>
      </c>
    </row>
    <row r="120" spans="1:10" ht="12.75" x14ac:dyDescent="0.2">
      <c r="A120" s="18"/>
      <c r="B120" s="13">
        <v>114</v>
      </c>
      <c r="C120" s="14" t="s">
        <v>480</v>
      </c>
      <c r="D120" s="15"/>
      <c r="E120" s="15"/>
      <c r="F120" s="15"/>
      <c r="G120" s="16" t="s">
        <v>481</v>
      </c>
      <c r="H120" s="14" t="s">
        <v>482</v>
      </c>
      <c r="I120" s="14" t="s">
        <v>483</v>
      </c>
      <c r="J120" s="17" t="s">
        <v>15</v>
      </c>
    </row>
    <row r="121" spans="1:10" ht="12.75" x14ac:dyDescent="0.2">
      <c r="A121" s="18"/>
      <c r="B121" s="13">
        <v>115</v>
      </c>
      <c r="C121" s="14" t="s">
        <v>484</v>
      </c>
      <c r="D121" s="15"/>
      <c r="E121" s="15"/>
      <c r="F121" s="15"/>
      <c r="G121" s="16" t="s">
        <v>485</v>
      </c>
      <c r="H121" s="14" t="s">
        <v>486</v>
      </c>
      <c r="I121" s="14" t="s">
        <v>487</v>
      </c>
      <c r="J121" s="17" t="s">
        <v>15</v>
      </c>
    </row>
    <row r="122" spans="1:10" ht="12.75" x14ac:dyDescent="0.2">
      <c r="A122" s="18"/>
      <c r="B122" s="13">
        <v>116</v>
      </c>
      <c r="C122" s="14" t="s">
        <v>488</v>
      </c>
      <c r="D122" s="15"/>
      <c r="E122" s="15"/>
      <c r="F122" s="15"/>
      <c r="G122" s="16" t="s">
        <v>489</v>
      </c>
      <c r="H122" s="14" t="s">
        <v>490</v>
      </c>
      <c r="I122" s="14" t="s">
        <v>491</v>
      </c>
      <c r="J122" s="17" t="s">
        <v>15</v>
      </c>
    </row>
    <row r="123" spans="1:10" ht="12.75" x14ac:dyDescent="0.2">
      <c r="A123" s="18"/>
      <c r="B123" s="13">
        <v>117</v>
      </c>
      <c r="C123" s="14" t="s">
        <v>492</v>
      </c>
      <c r="D123" s="15"/>
      <c r="E123" s="15"/>
      <c r="F123" s="15"/>
      <c r="G123" s="16" t="s">
        <v>493</v>
      </c>
      <c r="H123" s="14" t="s">
        <v>494</v>
      </c>
      <c r="I123" s="14" t="s">
        <v>495</v>
      </c>
      <c r="J123" s="17" t="s">
        <v>15</v>
      </c>
    </row>
    <row r="124" spans="1:10" ht="12.75" x14ac:dyDescent="0.2">
      <c r="A124" s="18"/>
      <c r="B124" s="13">
        <v>118</v>
      </c>
      <c r="C124" s="14" t="s">
        <v>496</v>
      </c>
      <c r="D124" s="14" t="s">
        <v>1785</v>
      </c>
      <c r="E124" s="14" t="s">
        <v>1785</v>
      </c>
      <c r="F124" s="14" t="s">
        <v>1785</v>
      </c>
      <c r="G124" s="16" t="s">
        <v>497</v>
      </c>
      <c r="H124" s="14" t="s">
        <v>498</v>
      </c>
      <c r="I124" s="14" t="s">
        <v>499</v>
      </c>
      <c r="J124" s="17" t="s">
        <v>15</v>
      </c>
    </row>
    <row r="125" spans="1:10" ht="12.75" x14ac:dyDescent="0.2">
      <c r="A125" s="18"/>
      <c r="B125" s="13">
        <v>119</v>
      </c>
      <c r="C125" s="14" t="s">
        <v>500</v>
      </c>
      <c r="D125" s="14" t="s">
        <v>1785</v>
      </c>
      <c r="E125" s="15"/>
      <c r="F125" s="14" t="s">
        <v>1785</v>
      </c>
      <c r="G125" s="16" t="s">
        <v>501</v>
      </c>
      <c r="H125" s="14" t="s">
        <v>502</v>
      </c>
      <c r="I125" s="14" t="s">
        <v>503</v>
      </c>
      <c r="J125" s="17" t="s">
        <v>15</v>
      </c>
    </row>
    <row r="126" spans="1:10" ht="12.75" x14ac:dyDescent="0.2">
      <c r="A126" s="18"/>
      <c r="B126" s="13">
        <v>120</v>
      </c>
      <c r="C126" s="14" t="s">
        <v>504</v>
      </c>
      <c r="D126" s="14" t="s">
        <v>1785</v>
      </c>
      <c r="E126" s="14" t="s">
        <v>1785</v>
      </c>
      <c r="F126" s="14" t="s">
        <v>1785</v>
      </c>
      <c r="G126" s="16" t="s">
        <v>505</v>
      </c>
      <c r="H126" s="14" t="s">
        <v>506</v>
      </c>
      <c r="I126" s="14" t="s">
        <v>507</v>
      </c>
      <c r="J126" s="17" t="s">
        <v>15</v>
      </c>
    </row>
    <row r="127" spans="1:10" ht="12.75" x14ac:dyDescent="0.2">
      <c r="A127" s="18"/>
      <c r="B127" s="13">
        <v>121</v>
      </c>
      <c r="C127" s="14" t="s">
        <v>508</v>
      </c>
      <c r="D127" s="14" t="s">
        <v>1785</v>
      </c>
      <c r="E127" s="14" t="s">
        <v>1785</v>
      </c>
      <c r="F127" s="14" t="s">
        <v>1785</v>
      </c>
      <c r="G127" s="16" t="s">
        <v>509</v>
      </c>
      <c r="H127" s="14" t="s">
        <v>510</v>
      </c>
      <c r="I127" s="14" t="s">
        <v>511</v>
      </c>
      <c r="J127" s="17" t="s">
        <v>15</v>
      </c>
    </row>
    <row r="128" spans="1:10" ht="12.75" x14ac:dyDescent="0.2">
      <c r="A128" s="18"/>
      <c r="B128" s="13">
        <v>122</v>
      </c>
      <c r="C128" s="14" t="s">
        <v>512</v>
      </c>
      <c r="D128" s="15"/>
      <c r="E128" s="15"/>
      <c r="F128" s="15"/>
      <c r="G128" s="16" t="s">
        <v>513</v>
      </c>
      <c r="H128" s="14" t="s">
        <v>514</v>
      </c>
      <c r="I128" s="14" t="s">
        <v>515</v>
      </c>
      <c r="J128" s="17" t="s">
        <v>15</v>
      </c>
    </row>
    <row r="129" spans="1:10" ht="12.75" x14ac:dyDescent="0.2">
      <c r="A129" s="18"/>
      <c r="B129" s="13">
        <v>123</v>
      </c>
      <c r="C129" s="14" t="s">
        <v>516</v>
      </c>
      <c r="D129" s="14" t="s">
        <v>1785</v>
      </c>
      <c r="E129" s="14" t="s">
        <v>1785</v>
      </c>
      <c r="F129" s="14" t="s">
        <v>1785</v>
      </c>
      <c r="G129" s="16" t="s">
        <v>517</v>
      </c>
      <c r="H129" s="14" t="s">
        <v>518</v>
      </c>
      <c r="I129" s="14" t="s">
        <v>519</v>
      </c>
      <c r="J129" s="17" t="s">
        <v>15</v>
      </c>
    </row>
    <row r="130" spans="1:10" ht="12.75" x14ac:dyDescent="0.2">
      <c r="A130" s="18"/>
      <c r="B130" s="13">
        <v>124</v>
      </c>
      <c r="C130" s="14" t="s">
        <v>520</v>
      </c>
      <c r="D130" s="14" t="s">
        <v>1785</v>
      </c>
      <c r="E130" s="14" t="s">
        <v>1785</v>
      </c>
      <c r="F130" s="15"/>
      <c r="G130" s="16" t="s">
        <v>521</v>
      </c>
      <c r="H130" s="14" t="s">
        <v>522</v>
      </c>
      <c r="I130" s="14" t="s">
        <v>523</v>
      </c>
      <c r="J130" s="17" t="s">
        <v>15</v>
      </c>
    </row>
    <row r="131" spans="1:10" ht="12.75" x14ac:dyDescent="0.2">
      <c r="A131" s="18"/>
      <c r="B131" s="13">
        <v>125</v>
      </c>
      <c r="C131" s="14" t="s">
        <v>524</v>
      </c>
      <c r="D131" s="15"/>
      <c r="E131" s="15"/>
      <c r="F131" s="15"/>
      <c r="G131" s="16" t="s">
        <v>525</v>
      </c>
      <c r="H131" s="14" t="s">
        <v>526</v>
      </c>
      <c r="I131" s="14" t="s">
        <v>527</v>
      </c>
      <c r="J131" s="17" t="s">
        <v>15</v>
      </c>
    </row>
    <row r="132" spans="1:10" ht="12.75" x14ac:dyDescent="0.2">
      <c r="A132" s="18"/>
      <c r="B132" s="13">
        <v>126</v>
      </c>
      <c r="C132" s="14" t="s">
        <v>528</v>
      </c>
      <c r="D132" s="14" t="s">
        <v>1785</v>
      </c>
      <c r="E132" s="14" t="s">
        <v>1785</v>
      </c>
      <c r="F132" s="14" t="s">
        <v>1785</v>
      </c>
      <c r="G132" s="16" t="s">
        <v>529</v>
      </c>
      <c r="H132" s="14" t="s">
        <v>530</v>
      </c>
      <c r="I132" s="14" t="s">
        <v>531</v>
      </c>
      <c r="J132" s="17" t="s">
        <v>15</v>
      </c>
    </row>
    <row r="133" spans="1:10" ht="12.75" x14ac:dyDescent="0.2">
      <c r="A133" s="18"/>
      <c r="B133" s="13">
        <v>127</v>
      </c>
      <c r="C133" s="14" t="s">
        <v>532</v>
      </c>
      <c r="D133" s="14" t="s">
        <v>1785</v>
      </c>
      <c r="E133" s="15"/>
      <c r="F133" s="14" t="s">
        <v>1785</v>
      </c>
      <c r="G133" s="16" t="s">
        <v>533</v>
      </c>
      <c r="H133" s="14" t="s">
        <v>534</v>
      </c>
      <c r="I133" s="14" t="s">
        <v>535</v>
      </c>
      <c r="J133" s="17" t="s">
        <v>15</v>
      </c>
    </row>
    <row r="134" spans="1:10" ht="12.75" x14ac:dyDescent="0.2">
      <c r="A134" s="18"/>
      <c r="B134" s="13">
        <v>128</v>
      </c>
      <c r="C134" s="14" t="s">
        <v>536</v>
      </c>
      <c r="D134" s="14" t="s">
        <v>1785</v>
      </c>
      <c r="E134" s="14" t="s">
        <v>1785</v>
      </c>
      <c r="F134" s="14" t="s">
        <v>1785</v>
      </c>
      <c r="G134" s="16" t="s">
        <v>537</v>
      </c>
      <c r="H134" s="14" t="s">
        <v>538</v>
      </c>
      <c r="I134" s="14" t="s">
        <v>539</v>
      </c>
      <c r="J134" s="17" t="s">
        <v>15</v>
      </c>
    </row>
    <row r="135" spans="1:10" ht="12.75" x14ac:dyDescent="0.2">
      <c r="A135" s="18"/>
      <c r="B135" s="13">
        <v>129</v>
      </c>
      <c r="C135" s="14" t="s">
        <v>540</v>
      </c>
      <c r="D135" s="15"/>
      <c r="E135" s="15"/>
      <c r="F135" s="15"/>
      <c r="G135" s="16" t="s">
        <v>541</v>
      </c>
      <c r="H135" s="14" t="s">
        <v>542</v>
      </c>
      <c r="I135" s="14" t="s">
        <v>543</v>
      </c>
      <c r="J135" s="17" t="s">
        <v>15</v>
      </c>
    </row>
    <row r="136" spans="1:10" ht="12.75" x14ac:dyDescent="0.2">
      <c r="A136" s="18"/>
      <c r="B136" s="13">
        <v>130</v>
      </c>
      <c r="C136" s="14" t="s">
        <v>544</v>
      </c>
      <c r="D136" s="14" t="s">
        <v>1785</v>
      </c>
      <c r="E136" s="14" t="s">
        <v>1785</v>
      </c>
      <c r="F136" s="14" t="s">
        <v>1785</v>
      </c>
      <c r="G136" s="16" t="s">
        <v>545</v>
      </c>
      <c r="H136" s="14" t="s">
        <v>546</v>
      </c>
      <c r="I136" s="14" t="s">
        <v>547</v>
      </c>
      <c r="J136" s="17" t="s">
        <v>15</v>
      </c>
    </row>
    <row r="137" spans="1:10" ht="12.75" x14ac:dyDescent="0.2">
      <c r="A137" s="18"/>
      <c r="B137" s="13">
        <v>131</v>
      </c>
      <c r="C137" s="14" t="s">
        <v>548</v>
      </c>
      <c r="D137" s="15"/>
      <c r="E137" s="15"/>
      <c r="F137" s="15"/>
      <c r="G137" s="16" t="s">
        <v>549</v>
      </c>
      <c r="H137" s="14" t="s">
        <v>550</v>
      </c>
      <c r="I137" s="14" t="s">
        <v>551</v>
      </c>
      <c r="J137" s="17" t="s">
        <v>15</v>
      </c>
    </row>
    <row r="138" spans="1:10" ht="12.75" x14ac:dyDescent="0.2">
      <c r="A138" s="19" t="s">
        <v>552</v>
      </c>
      <c r="B138" s="13">
        <v>132</v>
      </c>
      <c r="C138" s="14" t="s">
        <v>553</v>
      </c>
      <c r="D138" s="14" t="s">
        <v>1785</v>
      </c>
      <c r="E138" s="14" t="s">
        <v>1785</v>
      </c>
      <c r="F138" s="14" t="s">
        <v>1785</v>
      </c>
      <c r="G138" s="16" t="s">
        <v>554</v>
      </c>
      <c r="H138" s="14" t="s">
        <v>555</v>
      </c>
      <c r="I138" s="14" t="s">
        <v>556</v>
      </c>
      <c r="J138" s="17" t="s">
        <v>15</v>
      </c>
    </row>
    <row r="139" spans="1:10" ht="12.75" x14ac:dyDescent="0.2">
      <c r="A139" s="18"/>
      <c r="B139" s="13">
        <v>133</v>
      </c>
      <c r="C139" s="14" t="s">
        <v>557</v>
      </c>
      <c r="D139" s="15"/>
      <c r="E139" s="15"/>
      <c r="F139" s="15"/>
      <c r="G139" s="16" t="s">
        <v>558</v>
      </c>
      <c r="H139" s="14" t="s">
        <v>559</v>
      </c>
      <c r="I139" s="14" t="s">
        <v>560</v>
      </c>
      <c r="J139" s="17" t="s">
        <v>15</v>
      </c>
    </row>
    <row r="140" spans="1:10" ht="12.75" x14ac:dyDescent="0.2">
      <c r="A140" s="19" t="s">
        <v>561</v>
      </c>
      <c r="B140" s="13">
        <v>134</v>
      </c>
      <c r="C140" s="14" t="s">
        <v>562</v>
      </c>
      <c r="D140" s="15"/>
      <c r="E140" s="15"/>
      <c r="F140" s="15"/>
      <c r="G140" s="16" t="s">
        <v>563</v>
      </c>
      <c r="H140" s="14" t="s">
        <v>564</v>
      </c>
      <c r="I140" s="14" t="s">
        <v>565</v>
      </c>
      <c r="J140" s="17" t="s">
        <v>15</v>
      </c>
    </row>
    <row r="141" spans="1:10" ht="12.75" x14ac:dyDescent="0.2">
      <c r="A141" s="18"/>
      <c r="B141" s="13">
        <v>135</v>
      </c>
      <c r="C141" s="14" t="s">
        <v>566</v>
      </c>
      <c r="D141" s="14" t="s">
        <v>1785</v>
      </c>
      <c r="E141" s="14" t="s">
        <v>1785</v>
      </c>
      <c r="F141" s="14" t="s">
        <v>1785</v>
      </c>
      <c r="G141" s="16" t="s">
        <v>567</v>
      </c>
      <c r="H141" s="14" t="s">
        <v>568</v>
      </c>
      <c r="I141" s="14" t="s">
        <v>569</v>
      </c>
      <c r="J141" s="17" t="s">
        <v>15</v>
      </c>
    </row>
    <row r="142" spans="1:10" ht="12.75" x14ac:dyDescent="0.2">
      <c r="A142" s="18"/>
      <c r="B142" s="13">
        <v>136</v>
      </c>
      <c r="C142" s="14" t="s">
        <v>570</v>
      </c>
      <c r="D142" s="14" t="s">
        <v>1785</v>
      </c>
      <c r="E142" s="15"/>
      <c r="F142" s="14" t="s">
        <v>1785</v>
      </c>
      <c r="G142" s="16" t="s">
        <v>571</v>
      </c>
      <c r="H142" s="14" t="s">
        <v>572</v>
      </c>
      <c r="I142" s="14" t="s">
        <v>573</v>
      </c>
      <c r="J142" s="17" t="s">
        <v>15</v>
      </c>
    </row>
    <row r="143" spans="1:10" ht="12.75" x14ac:dyDescent="0.2">
      <c r="A143" s="18"/>
      <c r="B143" s="13">
        <v>137</v>
      </c>
      <c r="C143" s="14" t="s">
        <v>574</v>
      </c>
      <c r="D143" s="15"/>
      <c r="E143" s="15"/>
      <c r="F143" s="15"/>
      <c r="G143" s="16" t="s">
        <v>575</v>
      </c>
      <c r="H143" s="14" t="s">
        <v>576</v>
      </c>
      <c r="I143" s="14" t="s">
        <v>577</v>
      </c>
      <c r="J143" s="17" t="s">
        <v>15</v>
      </c>
    </row>
    <row r="144" spans="1:10" ht="12.75" x14ac:dyDescent="0.2">
      <c r="A144" s="18"/>
      <c r="B144" s="13">
        <v>138</v>
      </c>
      <c r="C144" s="14" t="s">
        <v>578</v>
      </c>
      <c r="D144" s="14" t="s">
        <v>1785</v>
      </c>
      <c r="E144" s="14" t="s">
        <v>1785</v>
      </c>
      <c r="F144" s="14" t="s">
        <v>1785</v>
      </c>
      <c r="G144" s="16" t="s">
        <v>579</v>
      </c>
      <c r="H144" s="14" t="s">
        <v>580</v>
      </c>
      <c r="I144" s="14" t="s">
        <v>581</v>
      </c>
      <c r="J144" s="17" t="s">
        <v>15</v>
      </c>
    </row>
    <row r="145" spans="1:10" ht="12.75" x14ac:dyDescent="0.2">
      <c r="A145" s="18"/>
      <c r="B145" s="13">
        <v>139</v>
      </c>
      <c r="C145" s="14" t="s">
        <v>582</v>
      </c>
      <c r="D145" s="14" t="s">
        <v>1785</v>
      </c>
      <c r="E145" s="14" t="s">
        <v>1785</v>
      </c>
      <c r="F145" s="14" t="s">
        <v>1785</v>
      </c>
      <c r="G145" s="16" t="s">
        <v>583</v>
      </c>
      <c r="H145" s="14" t="s">
        <v>584</v>
      </c>
      <c r="I145" s="14" t="s">
        <v>585</v>
      </c>
      <c r="J145" s="17" t="s">
        <v>15</v>
      </c>
    </row>
    <row r="146" spans="1:10" ht="12.75" x14ac:dyDescent="0.2">
      <c r="A146" s="18"/>
      <c r="B146" s="13">
        <v>140</v>
      </c>
      <c r="C146" s="14" t="s">
        <v>586</v>
      </c>
      <c r="D146" s="14" t="s">
        <v>1785</v>
      </c>
      <c r="E146" s="14" t="s">
        <v>1785</v>
      </c>
      <c r="F146" s="14" t="s">
        <v>1785</v>
      </c>
      <c r="G146" s="16" t="s">
        <v>587</v>
      </c>
      <c r="H146" s="14" t="s">
        <v>588</v>
      </c>
      <c r="I146" s="14" t="s">
        <v>589</v>
      </c>
      <c r="J146" s="17" t="s">
        <v>15</v>
      </c>
    </row>
    <row r="147" spans="1:10" ht="12.75" x14ac:dyDescent="0.2">
      <c r="A147" s="18"/>
      <c r="B147" s="13">
        <v>141</v>
      </c>
      <c r="C147" s="14" t="s">
        <v>590</v>
      </c>
      <c r="D147" s="14" t="s">
        <v>1785</v>
      </c>
      <c r="E147" s="14" t="s">
        <v>1785</v>
      </c>
      <c r="F147" s="14" t="s">
        <v>1785</v>
      </c>
      <c r="G147" s="16" t="s">
        <v>591</v>
      </c>
      <c r="H147" s="14" t="s">
        <v>592</v>
      </c>
      <c r="I147" s="14" t="s">
        <v>593</v>
      </c>
      <c r="J147" s="17" t="s">
        <v>15</v>
      </c>
    </row>
    <row r="148" spans="1:10" ht="12.75" x14ac:dyDescent="0.2">
      <c r="A148" s="18"/>
      <c r="B148" s="13">
        <v>142</v>
      </c>
      <c r="C148" s="14" t="s">
        <v>594</v>
      </c>
      <c r="D148" s="14" t="s">
        <v>1785</v>
      </c>
      <c r="E148" s="14" t="s">
        <v>1785</v>
      </c>
      <c r="F148" s="14" t="s">
        <v>1785</v>
      </c>
      <c r="G148" s="16" t="s">
        <v>595</v>
      </c>
      <c r="H148" s="14" t="s">
        <v>596</v>
      </c>
      <c r="I148" s="14" t="s">
        <v>597</v>
      </c>
      <c r="J148" s="17" t="s">
        <v>15</v>
      </c>
    </row>
    <row r="149" spans="1:10" ht="12.75" x14ac:dyDescent="0.2">
      <c r="A149" s="18"/>
      <c r="B149" s="13">
        <v>143</v>
      </c>
      <c r="C149" s="14" t="s">
        <v>598</v>
      </c>
      <c r="D149" s="14" t="s">
        <v>1785</v>
      </c>
      <c r="E149" s="14" t="s">
        <v>1785</v>
      </c>
      <c r="F149" s="14" t="s">
        <v>1785</v>
      </c>
      <c r="G149" s="16" t="s">
        <v>599</v>
      </c>
      <c r="H149" s="14" t="s">
        <v>600</v>
      </c>
      <c r="I149" s="14" t="s">
        <v>601</v>
      </c>
      <c r="J149" s="17" t="s">
        <v>15</v>
      </c>
    </row>
    <row r="150" spans="1:10" ht="12.75" x14ac:dyDescent="0.2">
      <c r="A150" s="18"/>
      <c r="B150" s="13">
        <v>144</v>
      </c>
      <c r="C150" s="14" t="s">
        <v>602</v>
      </c>
      <c r="D150" s="14" t="s">
        <v>1785</v>
      </c>
      <c r="E150" s="14" t="s">
        <v>1785</v>
      </c>
      <c r="F150" s="15"/>
      <c r="G150" s="16" t="s">
        <v>603</v>
      </c>
      <c r="H150" s="14" t="s">
        <v>604</v>
      </c>
      <c r="I150" s="14" t="s">
        <v>605</v>
      </c>
      <c r="J150" s="17" t="s">
        <v>15</v>
      </c>
    </row>
    <row r="151" spans="1:10" ht="12.75" x14ac:dyDescent="0.2">
      <c r="A151" s="18"/>
      <c r="B151" s="13">
        <v>145</v>
      </c>
      <c r="C151" s="14" t="s">
        <v>606</v>
      </c>
      <c r="D151" s="14" t="s">
        <v>1785</v>
      </c>
      <c r="E151" s="14"/>
      <c r="F151" s="14" t="s">
        <v>1785</v>
      </c>
      <c r="G151" s="16" t="s">
        <v>607</v>
      </c>
      <c r="H151" s="14" t="s">
        <v>608</v>
      </c>
      <c r="I151" s="14" t="s">
        <v>609</v>
      </c>
      <c r="J151" s="17" t="s">
        <v>15</v>
      </c>
    </row>
    <row r="152" spans="1:10" ht="12.75" x14ac:dyDescent="0.2">
      <c r="A152" s="18"/>
      <c r="B152" s="13">
        <v>146</v>
      </c>
      <c r="C152" s="14" t="s">
        <v>610</v>
      </c>
      <c r="D152" s="14" t="s">
        <v>1785</v>
      </c>
      <c r="E152" s="14" t="s">
        <v>1785</v>
      </c>
      <c r="F152" s="14" t="s">
        <v>1785</v>
      </c>
      <c r="G152" s="16" t="s">
        <v>611</v>
      </c>
      <c r="H152" s="14" t="s">
        <v>612</v>
      </c>
      <c r="I152" s="14" t="s">
        <v>613</v>
      </c>
      <c r="J152" s="17" t="s">
        <v>15</v>
      </c>
    </row>
    <row r="153" spans="1:10" ht="12.75" x14ac:dyDescent="0.2">
      <c r="A153" s="19" t="s">
        <v>614</v>
      </c>
      <c r="B153" s="13">
        <v>147</v>
      </c>
      <c r="C153" s="14" t="s">
        <v>615</v>
      </c>
      <c r="D153" s="15"/>
      <c r="E153" s="15"/>
      <c r="F153" s="15"/>
      <c r="G153" s="16" t="s">
        <v>616</v>
      </c>
      <c r="H153" s="14" t="s">
        <v>617</v>
      </c>
      <c r="I153" s="14" t="s">
        <v>618</v>
      </c>
      <c r="J153" s="17" t="s">
        <v>15</v>
      </c>
    </row>
    <row r="154" spans="1:10" ht="12.75" x14ac:dyDescent="0.2">
      <c r="A154" s="18"/>
      <c r="B154" s="13">
        <v>148</v>
      </c>
      <c r="C154" s="14" t="s">
        <v>619</v>
      </c>
      <c r="D154" s="14" t="s">
        <v>1785</v>
      </c>
      <c r="E154" s="14" t="s">
        <v>1785</v>
      </c>
      <c r="F154" s="15"/>
      <c r="G154" s="16" t="s">
        <v>620</v>
      </c>
      <c r="H154" s="14" t="s">
        <v>621</v>
      </c>
      <c r="I154" s="14" t="s">
        <v>622</v>
      </c>
      <c r="J154" s="17" t="s">
        <v>15</v>
      </c>
    </row>
    <row r="155" spans="1:10" ht="12.75" x14ac:dyDescent="0.2">
      <c r="A155" s="18"/>
      <c r="B155" s="13">
        <v>149</v>
      </c>
      <c r="C155" s="14" t="s">
        <v>623</v>
      </c>
      <c r="D155" s="15"/>
      <c r="E155" s="15"/>
      <c r="F155" s="15"/>
      <c r="G155" s="16" t="s">
        <v>624</v>
      </c>
      <c r="H155" s="14" t="s">
        <v>625</v>
      </c>
      <c r="I155" s="14" t="s">
        <v>626</v>
      </c>
      <c r="J155" s="17" t="s">
        <v>15</v>
      </c>
    </row>
    <row r="156" spans="1:10" ht="12.75" x14ac:dyDescent="0.2">
      <c r="A156" s="20" t="s">
        <v>627</v>
      </c>
      <c r="B156" s="13">
        <v>150</v>
      </c>
      <c r="C156" s="14" t="s">
        <v>628</v>
      </c>
      <c r="D156" s="15"/>
      <c r="E156" s="15"/>
      <c r="F156" s="15"/>
      <c r="G156" s="16" t="s">
        <v>629</v>
      </c>
      <c r="H156" s="14" t="s">
        <v>630</v>
      </c>
      <c r="I156" s="14" t="s">
        <v>631</v>
      </c>
      <c r="J156" s="17" t="s">
        <v>15</v>
      </c>
    </row>
    <row r="157" spans="1:10" ht="12.75" x14ac:dyDescent="0.2">
      <c r="A157" s="21" t="s">
        <v>632</v>
      </c>
      <c r="B157" s="13">
        <v>151</v>
      </c>
      <c r="C157" s="14" t="s">
        <v>633</v>
      </c>
      <c r="D157" s="14" t="s">
        <v>1785</v>
      </c>
      <c r="E157" s="14" t="s">
        <v>1785</v>
      </c>
      <c r="F157" s="14" t="s">
        <v>1785</v>
      </c>
      <c r="G157" s="16" t="s">
        <v>634</v>
      </c>
      <c r="H157" s="14" t="s">
        <v>635</v>
      </c>
      <c r="I157" s="14" t="s">
        <v>636</v>
      </c>
      <c r="J157" s="17" t="s">
        <v>15</v>
      </c>
    </row>
    <row r="158" spans="1:10" ht="12.75" x14ac:dyDescent="0.2">
      <c r="A158" s="12" t="s">
        <v>637</v>
      </c>
      <c r="B158" s="13">
        <v>152</v>
      </c>
      <c r="C158" s="14" t="s">
        <v>638</v>
      </c>
      <c r="D158" s="14" t="s">
        <v>1785</v>
      </c>
      <c r="E158" s="14" t="s">
        <v>1785</v>
      </c>
      <c r="F158" s="15"/>
      <c r="G158" s="16" t="s">
        <v>639</v>
      </c>
      <c r="H158" s="14" t="s">
        <v>640</v>
      </c>
      <c r="I158" s="14" t="s">
        <v>641</v>
      </c>
      <c r="J158" s="17" t="s">
        <v>15</v>
      </c>
    </row>
    <row r="159" spans="1:10" ht="12.75" x14ac:dyDescent="0.2">
      <c r="A159" s="18"/>
      <c r="B159" s="13">
        <v>153</v>
      </c>
      <c r="C159" s="14" t="s">
        <v>642</v>
      </c>
      <c r="D159" s="14" t="s">
        <v>1785</v>
      </c>
      <c r="E159" s="14" t="s">
        <v>1785</v>
      </c>
      <c r="F159" s="15"/>
      <c r="G159" s="16" t="s">
        <v>643</v>
      </c>
      <c r="H159" s="14" t="s">
        <v>644</v>
      </c>
      <c r="I159" s="14" t="s">
        <v>645</v>
      </c>
      <c r="J159" s="17" t="s">
        <v>15</v>
      </c>
    </row>
    <row r="160" spans="1:10" ht="12.75" x14ac:dyDescent="0.2">
      <c r="A160" s="18"/>
      <c r="B160" s="13">
        <v>154</v>
      </c>
      <c r="C160" s="14" t="s">
        <v>646</v>
      </c>
      <c r="D160" s="15"/>
      <c r="E160" s="15"/>
      <c r="F160" s="15"/>
      <c r="G160" s="16" t="s">
        <v>647</v>
      </c>
      <c r="H160" s="14" t="s">
        <v>648</v>
      </c>
      <c r="I160" s="14" t="s">
        <v>649</v>
      </c>
      <c r="J160" s="17" t="s">
        <v>15</v>
      </c>
    </row>
    <row r="161" spans="1:10" ht="12.75" x14ac:dyDescent="0.2">
      <c r="A161" s="19" t="s">
        <v>650</v>
      </c>
      <c r="B161" s="13">
        <v>155</v>
      </c>
      <c r="C161" s="14" t="s">
        <v>651</v>
      </c>
      <c r="D161" s="14" t="s">
        <v>1785</v>
      </c>
      <c r="E161" s="14" t="s">
        <v>1785</v>
      </c>
      <c r="F161" s="14" t="s">
        <v>1785</v>
      </c>
      <c r="G161" s="16" t="s">
        <v>652</v>
      </c>
      <c r="H161" s="14" t="s">
        <v>653</v>
      </c>
      <c r="I161" s="14" t="s">
        <v>654</v>
      </c>
      <c r="J161" s="17" t="s">
        <v>15</v>
      </c>
    </row>
    <row r="162" spans="1:10" ht="12.75" x14ac:dyDescent="0.2">
      <c r="A162" s="18"/>
      <c r="B162" s="13">
        <v>156</v>
      </c>
      <c r="C162" s="14" t="s">
        <v>655</v>
      </c>
      <c r="D162" s="14" t="s">
        <v>1785</v>
      </c>
      <c r="E162" s="14" t="s">
        <v>1785</v>
      </c>
      <c r="F162" s="14" t="s">
        <v>1785</v>
      </c>
      <c r="G162" s="16" t="s">
        <v>656</v>
      </c>
      <c r="H162" s="14" t="s">
        <v>657</v>
      </c>
      <c r="I162" s="14" t="s">
        <v>658</v>
      </c>
      <c r="J162" s="17" t="s">
        <v>15</v>
      </c>
    </row>
    <row r="163" spans="1:10" ht="12.75" x14ac:dyDescent="0.2">
      <c r="A163" s="18"/>
      <c r="B163" s="13">
        <v>157</v>
      </c>
      <c r="C163" s="14" t="s">
        <v>659</v>
      </c>
      <c r="D163" s="15" t="s">
        <v>1785</v>
      </c>
      <c r="E163" s="15" t="s">
        <v>1785</v>
      </c>
      <c r="F163" s="15"/>
      <c r="G163" s="16" t="s">
        <v>660</v>
      </c>
      <c r="H163" s="14" t="s">
        <v>661</v>
      </c>
      <c r="I163" s="14" t="s">
        <v>662</v>
      </c>
      <c r="J163" s="17" t="s">
        <v>15</v>
      </c>
    </row>
    <row r="164" spans="1:10" ht="12.75" x14ac:dyDescent="0.2">
      <c r="A164" s="18"/>
      <c r="B164" s="13">
        <v>158</v>
      </c>
      <c r="C164" s="14" t="s">
        <v>663</v>
      </c>
      <c r="D164" s="14" t="s">
        <v>1785</v>
      </c>
      <c r="E164" s="14" t="s">
        <v>1785</v>
      </c>
      <c r="F164" s="14" t="s">
        <v>1785</v>
      </c>
      <c r="G164" s="16" t="s">
        <v>664</v>
      </c>
      <c r="H164" s="14" t="s">
        <v>665</v>
      </c>
      <c r="I164" s="14" t="s">
        <v>666</v>
      </c>
      <c r="J164" s="17" t="s">
        <v>15</v>
      </c>
    </row>
    <row r="165" spans="1:10" ht="12.75" x14ac:dyDescent="0.2">
      <c r="A165" s="20" t="s">
        <v>667</v>
      </c>
      <c r="B165" s="13">
        <v>159</v>
      </c>
      <c r="C165" s="14" t="s">
        <v>668</v>
      </c>
      <c r="D165" s="15"/>
      <c r="E165" s="15"/>
      <c r="F165" s="15"/>
      <c r="G165" s="16" t="s">
        <v>669</v>
      </c>
      <c r="H165" s="14" t="s">
        <v>670</v>
      </c>
      <c r="I165" s="14" t="s">
        <v>671</v>
      </c>
      <c r="J165" s="17" t="s">
        <v>15</v>
      </c>
    </row>
    <row r="166" spans="1:10" ht="12.75" x14ac:dyDescent="0.2">
      <c r="A166" s="12" t="s">
        <v>672</v>
      </c>
      <c r="B166" s="13">
        <v>160</v>
      </c>
      <c r="C166" s="14" t="s">
        <v>673</v>
      </c>
      <c r="D166" s="15"/>
      <c r="E166" s="15"/>
      <c r="F166" s="15"/>
      <c r="G166" s="16" t="s">
        <v>674</v>
      </c>
      <c r="H166" s="14" t="s">
        <v>675</v>
      </c>
      <c r="I166" s="14" t="s">
        <v>676</v>
      </c>
      <c r="J166" s="17" t="s">
        <v>15</v>
      </c>
    </row>
    <row r="167" spans="1:10" ht="12.75" x14ac:dyDescent="0.2">
      <c r="A167" s="18"/>
      <c r="B167" s="13">
        <v>161</v>
      </c>
      <c r="C167" s="14" t="s">
        <v>677</v>
      </c>
      <c r="D167" s="15"/>
      <c r="E167" s="15"/>
      <c r="F167" s="15"/>
      <c r="G167" s="16" t="s">
        <v>678</v>
      </c>
      <c r="H167" s="14" t="s">
        <v>679</v>
      </c>
      <c r="I167" s="14" t="s">
        <v>680</v>
      </c>
      <c r="J167" s="17" t="s">
        <v>15</v>
      </c>
    </row>
    <row r="168" spans="1:10" ht="12.75" x14ac:dyDescent="0.2">
      <c r="A168" s="20" t="s">
        <v>681</v>
      </c>
      <c r="B168" s="13">
        <v>162</v>
      </c>
      <c r="C168" s="14" t="s">
        <v>682</v>
      </c>
      <c r="D168" s="14" t="s">
        <v>1785</v>
      </c>
      <c r="E168" s="14" t="s">
        <v>1785</v>
      </c>
      <c r="F168" s="14" t="s">
        <v>1785</v>
      </c>
      <c r="G168" s="16" t="s">
        <v>683</v>
      </c>
      <c r="H168" s="14" t="s">
        <v>684</v>
      </c>
      <c r="I168" s="14" t="s">
        <v>685</v>
      </c>
      <c r="J168" s="17" t="s">
        <v>15</v>
      </c>
    </row>
    <row r="169" spans="1:10" ht="12.75" x14ac:dyDescent="0.2">
      <c r="A169" s="21" t="s">
        <v>686</v>
      </c>
      <c r="B169" s="13">
        <v>163</v>
      </c>
      <c r="C169" s="14" t="s">
        <v>687</v>
      </c>
      <c r="D169" s="15"/>
      <c r="E169" s="15"/>
      <c r="F169" s="15"/>
      <c r="G169" s="16" t="s">
        <v>688</v>
      </c>
      <c r="H169" s="14" t="s">
        <v>689</v>
      </c>
      <c r="I169" s="14" t="s">
        <v>690</v>
      </c>
      <c r="J169" s="17" t="s">
        <v>15</v>
      </c>
    </row>
    <row r="170" spans="1:10" ht="12.75" x14ac:dyDescent="0.2">
      <c r="A170" s="12" t="s">
        <v>691</v>
      </c>
      <c r="B170" s="13">
        <v>164</v>
      </c>
      <c r="C170" s="14" t="s">
        <v>692</v>
      </c>
      <c r="D170" s="14" t="s">
        <v>1785</v>
      </c>
      <c r="E170" s="14" t="s">
        <v>1785</v>
      </c>
      <c r="F170" s="14" t="s">
        <v>1785</v>
      </c>
      <c r="G170" s="16" t="s">
        <v>693</v>
      </c>
      <c r="H170" s="14" t="s">
        <v>694</v>
      </c>
      <c r="I170" s="14" t="s">
        <v>695</v>
      </c>
      <c r="J170" s="17" t="s">
        <v>15</v>
      </c>
    </row>
    <row r="171" spans="1:10" ht="12.75" x14ac:dyDescent="0.2">
      <c r="A171" s="18"/>
      <c r="B171" s="13">
        <v>165</v>
      </c>
      <c r="C171" s="14" t="s">
        <v>696</v>
      </c>
      <c r="D171" s="14" t="s">
        <v>1785</v>
      </c>
      <c r="E171" s="14" t="s">
        <v>1785</v>
      </c>
      <c r="F171" s="14" t="s">
        <v>1785</v>
      </c>
      <c r="G171" s="16" t="s">
        <v>697</v>
      </c>
      <c r="H171" s="14" t="s">
        <v>698</v>
      </c>
      <c r="I171" s="14" t="s">
        <v>699</v>
      </c>
      <c r="J171" s="17" t="s">
        <v>15</v>
      </c>
    </row>
    <row r="172" spans="1:10" ht="12.75" x14ac:dyDescent="0.2">
      <c r="A172" s="18"/>
      <c r="B172" s="13">
        <v>166</v>
      </c>
      <c r="C172" s="14" t="s">
        <v>700</v>
      </c>
      <c r="D172" s="14" t="s">
        <v>1785</v>
      </c>
      <c r="E172" s="14" t="s">
        <v>1785</v>
      </c>
      <c r="F172" s="14" t="s">
        <v>1785</v>
      </c>
      <c r="G172" s="16" t="s">
        <v>701</v>
      </c>
      <c r="H172" s="14" t="s">
        <v>702</v>
      </c>
      <c r="I172" s="14" t="s">
        <v>703</v>
      </c>
      <c r="J172" s="17" t="s">
        <v>15</v>
      </c>
    </row>
    <row r="173" spans="1:10" ht="12.75" x14ac:dyDescent="0.2">
      <c r="A173" s="18"/>
      <c r="B173" s="13">
        <v>167</v>
      </c>
      <c r="C173" s="14" t="s">
        <v>704</v>
      </c>
      <c r="D173" s="14" t="s">
        <v>1785</v>
      </c>
      <c r="E173" s="14" t="s">
        <v>1785</v>
      </c>
      <c r="F173" s="14" t="s">
        <v>1785</v>
      </c>
      <c r="G173" s="16" t="s">
        <v>705</v>
      </c>
      <c r="H173" s="14" t="s">
        <v>706</v>
      </c>
      <c r="I173" s="14" t="s">
        <v>707</v>
      </c>
      <c r="J173" s="17" t="s">
        <v>15</v>
      </c>
    </row>
    <row r="174" spans="1:10" ht="12.75" x14ac:dyDescent="0.2">
      <c r="A174" s="18"/>
      <c r="B174" s="13">
        <v>168</v>
      </c>
      <c r="C174" s="14" t="s">
        <v>708</v>
      </c>
      <c r="D174" s="14" t="s">
        <v>1785</v>
      </c>
      <c r="E174" s="14" t="s">
        <v>1785</v>
      </c>
      <c r="F174" s="14" t="s">
        <v>1785</v>
      </c>
      <c r="G174" s="16" t="s">
        <v>709</v>
      </c>
      <c r="H174" s="14" t="s">
        <v>710</v>
      </c>
      <c r="I174" s="14" t="s">
        <v>711</v>
      </c>
      <c r="J174" s="17" t="s">
        <v>15</v>
      </c>
    </row>
    <row r="175" spans="1:10" ht="12.75" x14ac:dyDescent="0.2">
      <c r="A175" s="18"/>
      <c r="B175" s="13">
        <v>169</v>
      </c>
      <c r="C175" s="14" t="s">
        <v>712</v>
      </c>
      <c r="D175" s="14" t="s">
        <v>1785</v>
      </c>
      <c r="E175" s="14" t="s">
        <v>1785</v>
      </c>
      <c r="F175" s="14" t="s">
        <v>1785</v>
      </c>
      <c r="G175" s="16" t="s">
        <v>713</v>
      </c>
      <c r="H175" s="14" t="s">
        <v>714</v>
      </c>
      <c r="I175" s="14" t="s">
        <v>715</v>
      </c>
      <c r="J175" s="17" t="s">
        <v>15</v>
      </c>
    </row>
    <row r="176" spans="1:10" ht="12.75" x14ac:dyDescent="0.2">
      <c r="A176" s="18"/>
      <c r="B176" s="13">
        <v>170</v>
      </c>
      <c r="C176" s="14" t="s">
        <v>716</v>
      </c>
      <c r="D176" s="14" t="s">
        <v>1785</v>
      </c>
      <c r="E176" s="14" t="s">
        <v>1785</v>
      </c>
      <c r="F176" s="14" t="s">
        <v>1785</v>
      </c>
      <c r="G176" s="16" t="s">
        <v>717</v>
      </c>
      <c r="H176" s="14" t="s">
        <v>718</v>
      </c>
      <c r="I176" s="14" t="s">
        <v>719</v>
      </c>
      <c r="J176" s="17" t="s">
        <v>15</v>
      </c>
    </row>
    <row r="177" spans="1:10" ht="12.75" x14ac:dyDescent="0.2">
      <c r="A177" s="18"/>
      <c r="B177" s="13">
        <v>171</v>
      </c>
      <c r="C177" s="14" t="s">
        <v>720</v>
      </c>
      <c r="D177" s="14" t="s">
        <v>1785</v>
      </c>
      <c r="E177" s="14" t="s">
        <v>1785</v>
      </c>
      <c r="F177" s="14"/>
      <c r="G177" s="16" t="s">
        <v>721</v>
      </c>
      <c r="H177" s="14" t="s">
        <v>722</v>
      </c>
      <c r="I177" s="14" t="s">
        <v>723</v>
      </c>
      <c r="J177" s="17" t="s">
        <v>15</v>
      </c>
    </row>
    <row r="178" spans="1:10" ht="12.75" x14ac:dyDescent="0.2">
      <c r="A178" s="18"/>
      <c r="B178" s="13">
        <v>172</v>
      </c>
      <c r="C178" s="14" t="s">
        <v>724</v>
      </c>
      <c r="D178" s="14" t="s">
        <v>1785</v>
      </c>
      <c r="E178" s="14" t="s">
        <v>1785</v>
      </c>
      <c r="F178" s="14"/>
      <c r="G178" s="16" t="s">
        <v>725</v>
      </c>
      <c r="H178" s="14" t="s">
        <v>726</v>
      </c>
      <c r="I178" s="14" t="s">
        <v>727</v>
      </c>
      <c r="J178" s="17" t="s">
        <v>15</v>
      </c>
    </row>
    <row r="179" spans="1:10" ht="12.75" x14ac:dyDescent="0.2">
      <c r="A179" s="18"/>
      <c r="B179" s="13">
        <v>173</v>
      </c>
      <c r="C179" s="14" t="s">
        <v>728</v>
      </c>
      <c r="D179" s="14" t="s">
        <v>1785</v>
      </c>
      <c r="E179" s="14" t="s">
        <v>1785</v>
      </c>
      <c r="F179" s="14"/>
      <c r="G179" s="16" t="s">
        <v>729</v>
      </c>
      <c r="H179" s="14" t="s">
        <v>730</v>
      </c>
      <c r="I179" s="14" t="s">
        <v>731</v>
      </c>
      <c r="J179" s="17" t="s">
        <v>15</v>
      </c>
    </row>
    <row r="180" spans="1:10" ht="12.75" x14ac:dyDescent="0.2">
      <c r="A180" s="18"/>
      <c r="B180" s="13">
        <v>174</v>
      </c>
      <c r="C180" s="14" t="s">
        <v>732</v>
      </c>
      <c r="D180" s="14" t="s">
        <v>1785</v>
      </c>
      <c r="E180" s="14" t="s">
        <v>1785</v>
      </c>
      <c r="F180" s="14" t="s">
        <v>1785</v>
      </c>
      <c r="G180" s="16" t="s">
        <v>733</v>
      </c>
      <c r="H180" s="14" t="s">
        <v>734</v>
      </c>
      <c r="I180" s="14" t="s">
        <v>735</v>
      </c>
      <c r="J180" s="17" t="s">
        <v>15</v>
      </c>
    </row>
    <row r="181" spans="1:10" ht="12.75" x14ac:dyDescent="0.2">
      <c r="A181" s="18"/>
      <c r="B181" s="13">
        <v>175</v>
      </c>
      <c r="C181" s="14" t="s">
        <v>736</v>
      </c>
      <c r="D181" s="14" t="s">
        <v>1785</v>
      </c>
      <c r="E181" s="14" t="s">
        <v>1785</v>
      </c>
      <c r="F181" s="14" t="s">
        <v>1785</v>
      </c>
      <c r="G181" s="16" t="s">
        <v>737</v>
      </c>
      <c r="H181" s="14" t="s">
        <v>738</v>
      </c>
      <c r="I181" s="14" t="s">
        <v>739</v>
      </c>
      <c r="J181" s="17" t="s">
        <v>15</v>
      </c>
    </row>
    <row r="182" spans="1:10" ht="12.75" x14ac:dyDescent="0.2">
      <c r="A182" s="18"/>
      <c r="B182" s="13">
        <v>176</v>
      </c>
      <c r="C182" s="14" t="s">
        <v>740</v>
      </c>
      <c r="D182" s="14" t="s">
        <v>1785</v>
      </c>
      <c r="E182" s="14" t="s">
        <v>1785</v>
      </c>
      <c r="F182" s="14" t="s">
        <v>1785</v>
      </c>
      <c r="G182" s="16" t="s">
        <v>741</v>
      </c>
      <c r="H182" s="14" t="s">
        <v>742</v>
      </c>
      <c r="I182" s="14" t="s">
        <v>743</v>
      </c>
      <c r="J182" s="17" t="s">
        <v>15</v>
      </c>
    </row>
    <row r="183" spans="1:10" ht="12.75" x14ac:dyDescent="0.2">
      <c r="A183" s="18"/>
      <c r="B183" s="13">
        <v>177</v>
      </c>
      <c r="C183" s="14" t="s">
        <v>744</v>
      </c>
      <c r="D183" s="14" t="s">
        <v>1785</v>
      </c>
      <c r="E183" s="14" t="s">
        <v>1785</v>
      </c>
      <c r="F183" s="14" t="s">
        <v>1785</v>
      </c>
      <c r="G183" s="16" t="s">
        <v>745</v>
      </c>
      <c r="H183" s="14" t="s">
        <v>746</v>
      </c>
      <c r="I183" s="14" t="s">
        <v>747</v>
      </c>
      <c r="J183" s="17" t="s">
        <v>15</v>
      </c>
    </row>
    <row r="184" spans="1:10" ht="12.75" x14ac:dyDescent="0.2">
      <c r="A184" s="18"/>
      <c r="B184" s="13">
        <v>178</v>
      </c>
      <c r="C184" s="14" t="s">
        <v>748</v>
      </c>
      <c r="D184" s="14" t="s">
        <v>1785</v>
      </c>
      <c r="E184" s="14" t="s">
        <v>1785</v>
      </c>
      <c r="F184" s="14" t="s">
        <v>1785</v>
      </c>
      <c r="G184" s="16" t="s">
        <v>749</v>
      </c>
      <c r="H184" s="14" t="s">
        <v>750</v>
      </c>
      <c r="I184" s="14" t="s">
        <v>751</v>
      </c>
      <c r="J184" s="17" t="s">
        <v>15</v>
      </c>
    </row>
    <row r="185" spans="1:10" ht="12.75" x14ac:dyDescent="0.2">
      <c r="A185" s="18"/>
      <c r="B185" s="13">
        <v>179</v>
      </c>
      <c r="C185" s="14" t="s">
        <v>752</v>
      </c>
      <c r="D185" s="14" t="s">
        <v>1785</v>
      </c>
      <c r="E185" s="14" t="s">
        <v>1785</v>
      </c>
      <c r="F185" s="14" t="s">
        <v>1785</v>
      </c>
      <c r="G185" s="16" t="s">
        <v>753</v>
      </c>
      <c r="H185" s="14" t="s">
        <v>754</v>
      </c>
      <c r="I185" s="14" t="s">
        <v>755</v>
      </c>
      <c r="J185" s="17" t="s">
        <v>15</v>
      </c>
    </row>
    <row r="186" spans="1:10" ht="12.75" x14ac:dyDescent="0.2">
      <c r="A186" s="18"/>
      <c r="B186" s="13">
        <v>180</v>
      </c>
      <c r="C186" s="14" t="s">
        <v>756</v>
      </c>
      <c r="D186" s="14" t="s">
        <v>1785</v>
      </c>
      <c r="E186" s="14" t="s">
        <v>1785</v>
      </c>
      <c r="F186" s="14" t="s">
        <v>1785</v>
      </c>
      <c r="G186" s="16" t="s">
        <v>757</v>
      </c>
      <c r="H186" s="14" t="s">
        <v>758</v>
      </c>
      <c r="I186" s="14" t="s">
        <v>759</v>
      </c>
      <c r="J186" s="17" t="s">
        <v>15</v>
      </c>
    </row>
    <row r="187" spans="1:10" ht="12.75" x14ac:dyDescent="0.2">
      <c r="A187" s="18"/>
      <c r="B187" s="13">
        <v>181</v>
      </c>
      <c r="C187" s="14" t="s">
        <v>760</v>
      </c>
      <c r="D187" s="14" t="s">
        <v>1785</v>
      </c>
      <c r="E187" s="14" t="s">
        <v>1785</v>
      </c>
      <c r="F187" s="14" t="s">
        <v>1785</v>
      </c>
      <c r="G187" s="16" t="s">
        <v>761</v>
      </c>
      <c r="H187" s="14" t="s">
        <v>762</v>
      </c>
      <c r="I187" s="14" t="s">
        <v>763</v>
      </c>
      <c r="J187" s="17" t="s">
        <v>15</v>
      </c>
    </row>
    <row r="188" spans="1:10" ht="12.75" x14ac:dyDescent="0.2">
      <c r="A188" s="18"/>
      <c r="B188" s="13">
        <v>182</v>
      </c>
      <c r="C188" s="14" t="s">
        <v>764</v>
      </c>
      <c r="D188" s="14" t="s">
        <v>1785</v>
      </c>
      <c r="E188" s="14" t="s">
        <v>1785</v>
      </c>
      <c r="F188" s="14" t="s">
        <v>1785</v>
      </c>
      <c r="G188" s="16" t="s">
        <v>765</v>
      </c>
      <c r="H188" s="14" t="s">
        <v>766</v>
      </c>
      <c r="I188" s="14" t="s">
        <v>767</v>
      </c>
      <c r="J188" s="17" t="s">
        <v>15</v>
      </c>
    </row>
    <row r="189" spans="1:10" ht="12.75" x14ac:dyDescent="0.2">
      <c r="A189" s="20" t="s">
        <v>768</v>
      </c>
      <c r="B189" s="13">
        <v>183</v>
      </c>
      <c r="C189" s="14" t="s">
        <v>769</v>
      </c>
      <c r="D189" s="14" t="s">
        <v>1785</v>
      </c>
      <c r="E189" s="14" t="s">
        <v>1785</v>
      </c>
      <c r="F189" s="14" t="s">
        <v>1785</v>
      </c>
      <c r="G189" s="16" t="s">
        <v>770</v>
      </c>
      <c r="H189" s="14" t="s">
        <v>771</v>
      </c>
      <c r="I189" s="14" t="s">
        <v>772</v>
      </c>
      <c r="J189" s="17" t="s">
        <v>15</v>
      </c>
    </row>
    <row r="190" spans="1:10" ht="12.75" x14ac:dyDescent="0.2">
      <c r="A190" s="12" t="s">
        <v>773</v>
      </c>
      <c r="B190" s="13">
        <v>184</v>
      </c>
      <c r="C190" s="14" t="s">
        <v>774</v>
      </c>
      <c r="D190" s="14" t="s">
        <v>1785</v>
      </c>
      <c r="E190" s="14" t="s">
        <v>1785</v>
      </c>
      <c r="F190" s="14" t="s">
        <v>1785</v>
      </c>
      <c r="G190" s="16" t="s">
        <v>775</v>
      </c>
      <c r="H190" s="14" t="s">
        <v>776</v>
      </c>
      <c r="I190" s="14" t="s">
        <v>777</v>
      </c>
      <c r="J190" s="17" t="s">
        <v>15</v>
      </c>
    </row>
    <row r="191" spans="1:10" ht="12.75" x14ac:dyDescent="0.2">
      <c r="A191" s="18"/>
      <c r="B191" s="13">
        <v>185</v>
      </c>
      <c r="C191" s="14" t="s">
        <v>778</v>
      </c>
      <c r="D191" s="14" t="s">
        <v>1785</v>
      </c>
      <c r="E191" s="14" t="s">
        <v>1785</v>
      </c>
      <c r="F191" s="14" t="s">
        <v>1785</v>
      </c>
      <c r="G191" s="16" t="s">
        <v>779</v>
      </c>
      <c r="H191" s="14" t="s">
        <v>780</v>
      </c>
      <c r="I191" s="14" t="s">
        <v>781</v>
      </c>
      <c r="J191" s="17" t="s">
        <v>15</v>
      </c>
    </row>
    <row r="192" spans="1:10" ht="12.75" x14ac:dyDescent="0.2">
      <c r="A192" s="18"/>
      <c r="B192" s="13">
        <v>186</v>
      </c>
      <c r="C192" s="14" t="s">
        <v>782</v>
      </c>
      <c r="D192" s="14" t="s">
        <v>1785</v>
      </c>
      <c r="E192" s="14" t="s">
        <v>1785</v>
      </c>
      <c r="F192" s="14" t="s">
        <v>1785</v>
      </c>
      <c r="G192" s="16" t="s">
        <v>783</v>
      </c>
      <c r="H192" s="14" t="s">
        <v>784</v>
      </c>
      <c r="I192" s="14" t="s">
        <v>785</v>
      </c>
      <c r="J192" s="17" t="s">
        <v>15</v>
      </c>
    </row>
    <row r="193" spans="1:10" ht="12.75" x14ac:dyDescent="0.2">
      <c r="A193" s="18"/>
      <c r="B193" s="13">
        <v>187</v>
      </c>
      <c r="C193" s="14" t="s">
        <v>786</v>
      </c>
      <c r="D193" s="14" t="s">
        <v>1785</v>
      </c>
      <c r="E193" s="14" t="s">
        <v>1785</v>
      </c>
      <c r="F193" s="14" t="s">
        <v>1785</v>
      </c>
      <c r="G193" s="16" t="s">
        <v>787</v>
      </c>
      <c r="H193" s="14" t="s">
        <v>788</v>
      </c>
      <c r="I193" s="14" t="s">
        <v>789</v>
      </c>
      <c r="J193" s="17" t="s">
        <v>15</v>
      </c>
    </row>
    <row r="194" spans="1:10" ht="12.75" x14ac:dyDescent="0.2">
      <c r="A194" s="18"/>
      <c r="B194" s="13">
        <v>188</v>
      </c>
      <c r="C194" s="14" t="s">
        <v>790</v>
      </c>
      <c r="D194" s="14" t="s">
        <v>1785</v>
      </c>
      <c r="E194" s="14"/>
      <c r="F194" s="14" t="s">
        <v>1785</v>
      </c>
      <c r="G194" s="16" t="s">
        <v>791</v>
      </c>
      <c r="H194" s="14" t="s">
        <v>792</v>
      </c>
      <c r="I194" s="14" t="s">
        <v>793</v>
      </c>
      <c r="J194" s="17" t="s">
        <v>15</v>
      </c>
    </row>
    <row r="195" spans="1:10" ht="12.75" x14ac:dyDescent="0.2">
      <c r="A195" s="18"/>
      <c r="B195" s="13">
        <v>189</v>
      </c>
      <c r="C195" s="14" t="s">
        <v>794</v>
      </c>
      <c r="D195" s="14" t="s">
        <v>1785</v>
      </c>
      <c r="E195" s="14" t="s">
        <v>1785</v>
      </c>
      <c r="F195" s="14" t="s">
        <v>1785</v>
      </c>
      <c r="G195" s="16" t="s">
        <v>795</v>
      </c>
      <c r="H195" s="14" t="s">
        <v>796</v>
      </c>
      <c r="I195" s="14" t="s">
        <v>797</v>
      </c>
      <c r="J195" s="17" t="s">
        <v>15</v>
      </c>
    </row>
    <row r="196" spans="1:10" ht="12.75" x14ac:dyDescent="0.2">
      <c r="A196" s="18"/>
      <c r="B196" s="13">
        <v>190</v>
      </c>
      <c r="C196" s="14" t="s">
        <v>798</v>
      </c>
      <c r="D196" s="15"/>
      <c r="E196" s="15"/>
      <c r="F196" s="15"/>
      <c r="G196" s="16" t="s">
        <v>799</v>
      </c>
      <c r="H196" s="14" t="s">
        <v>800</v>
      </c>
      <c r="I196" s="14" t="s">
        <v>801</v>
      </c>
      <c r="J196" s="17" t="s">
        <v>15</v>
      </c>
    </row>
    <row r="197" spans="1:10" ht="12.75" x14ac:dyDescent="0.2">
      <c r="A197" s="18"/>
      <c r="B197" s="13">
        <v>191</v>
      </c>
      <c r="C197" s="14" t="s">
        <v>802</v>
      </c>
      <c r="D197" s="15"/>
      <c r="E197" s="15"/>
      <c r="F197" s="15"/>
      <c r="G197" s="16" t="s">
        <v>803</v>
      </c>
      <c r="H197" s="14" t="s">
        <v>804</v>
      </c>
      <c r="I197" s="14" t="s">
        <v>805</v>
      </c>
      <c r="J197" s="17" t="s">
        <v>15</v>
      </c>
    </row>
    <row r="198" spans="1:10" ht="12.75" x14ac:dyDescent="0.2">
      <c r="A198" s="18"/>
      <c r="B198" s="13">
        <v>192</v>
      </c>
      <c r="C198" s="14" t="s">
        <v>806</v>
      </c>
      <c r="D198" s="14" t="s">
        <v>1785</v>
      </c>
      <c r="E198" s="14" t="s">
        <v>1785</v>
      </c>
      <c r="F198" s="14" t="s">
        <v>1785</v>
      </c>
      <c r="G198" s="16" t="s">
        <v>807</v>
      </c>
      <c r="H198" s="14" t="s">
        <v>808</v>
      </c>
      <c r="I198" s="14" t="s">
        <v>809</v>
      </c>
      <c r="J198" s="17" t="s">
        <v>15</v>
      </c>
    </row>
    <row r="199" spans="1:10" ht="12.75" x14ac:dyDescent="0.2">
      <c r="A199" s="18"/>
      <c r="B199" s="13">
        <v>193</v>
      </c>
      <c r="C199" s="14" t="s">
        <v>810</v>
      </c>
      <c r="D199" s="14" t="s">
        <v>1785</v>
      </c>
      <c r="E199" s="14" t="s">
        <v>1785</v>
      </c>
      <c r="F199" s="14" t="s">
        <v>1785</v>
      </c>
      <c r="G199" s="16" t="s">
        <v>811</v>
      </c>
      <c r="H199" s="14" t="s">
        <v>812</v>
      </c>
      <c r="I199" s="14" t="s">
        <v>813</v>
      </c>
      <c r="J199" s="17" t="s">
        <v>15</v>
      </c>
    </row>
    <row r="200" spans="1:10" ht="12.75" x14ac:dyDescent="0.2">
      <c r="A200" s="18"/>
      <c r="B200" s="13">
        <v>194</v>
      </c>
      <c r="C200" s="14" t="s">
        <v>814</v>
      </c>
      <c r="D200" s="14" t="s">
        <v>1785</v>
      </c>
      <c r="E200" s="14" t="s">
        <v>1785</v>
      </c>
      <c r="F200" s="14" t="s">
        <v>1785</v>
      </c>
      <c r="G200" s="16" t="s">
        <v>815</v>
      </c>
      <c r="H200" s="14" t="s">
        <v>816</v>
      </c>
      <c r="I200" s="14" t="s">
        <v>817</v>
      </c>
      <c r="J200" s="17" t="s">
        <v>15</v>
      </c>
    </row>
    <row r="201" spans="1:10" ht="12.75" x14ac:dyDescent="0.2">
      <c r="A201" s="18"/>
      <c r="B201" s="13">
        <v>195</v>
      </c>
      <c r="C201" s="14" t="s">
        <v>818</v>
      </c>
      <c r="D201" s="14" t="s">
        <v>1785</v>
      </c>
      <c r="E201" s="14" t="s">
        <v>1785</v>
      </c>
      <c r="F201" s="14" t="s">
        <v>1785</v>
      </c>
      <c r="G201" s="16" t="s">
        <v>819</v>
      </c>
      <c r="H201" s="14" t="s">
        <v>820</v>
      </c>
      <c r="I201" s="14" t="s">
        <v>821</v>
      </c>
      <c r="J201" s="17" t="s">
        <v>15</v>
      </c>
    </row>
    <row r="202" spans="1:10" ht="12.75" x14ac:dyDescent="0.2">
      <c r="A202" s="18"/>
      <c r="B202" s="13">
        <v>196</v>
      </c>
      <c r="C202" s="14" t="s">
        <v>822</v>
      </c>
      <c r="D202" s="15"/>
      <c r="E202" s="15"/>
      <c r="F202" s="15"/>
      <c r="G202" s="16" t="s">
        <v>823</v>
      </c>
      <c r="H202" s="14" t="s">
        <v>824</v>
      </c>
      <c r="I202" s="14" t="s">
        <v>825</v>
      </c>
      <c r="J202" s="17" t="s">
        <v>15</v>
      </c>
    </row>
    <row r="203" spans="1:10" ht="12.75" x14ac:dyDescent="0.2">
      <c r="A203" s="18"/>
      <c r="B203" s="13">
        <v>197</v>
      </c>
      <c r="C203" s="14" t="s">
        <v>826</v>
      </c>
      <c r="D203" s="15"/>
      <c r="E203" s="15"/>
      <c r="F203" s="15"/>
      <c r="G203" s="16" t="s">
        <v>827</v>
      </c>
      <c r="H203" s="14" t="s">
        <v>828</v>
      </c>
      <c r="I203" s="14" t="s">
        <v>829</v>
      </c>
      <c r="J203" s="17" t="s">
        <v>15</v>
      </c>
    </row>
    <row r="204" spans="1:10" ht="12.75" x14ac:dyDescent="0.2">
      <c r="A204" s="18"/>
      <c r="B204" s="13">
        <v>198</v>
      </c>
      <c r="C204" s="14" t="s">
        <v>830</v>
      </c>
      <c r="D204" s="14" t="s">
        <v>1785</v>
      </c>
      <c r="E204" s="14" t="s">
        <v>1785</v>
      </c>
      <c r="F204" s="14" t="s">
        <v>1785</v>
      </c>
      <c r="G204" s="16" t="s">
        <v>831</v>
      </c>
      <c r="H204" s="14" t="s">
        <v>832</v>
      </c>
      <c r="I204" s="14" t="s">
        <v>833</v>
      </c>
      <c r="J204" s="17" t="s">
        <v>15</v>
      </c>
    </row>
    <row r="205" spans="1:10" ht="12.75" x14ac:dyDescent="0.2">
      <c r="A205" s="18"/>
      <c r="B205" s="13">
        <v>199</v>
      </c>
      <c r="C205" s="14" t="s">
        <v>834</v>
      </c>
      <c r="D205" s="15"/>
      <c r="E205" s="15"/>
      <c r="F205" s="15"/>
      <c r="G205" s="16" t="s">
        <v>835</v>
      </c>
      <c r="H205" s="14" t="s">
        <v>836</v>
      </c>
      <c r="I205" s="14" t="s">
        <v>837</v>
      </c>
      <c r="J205" s="17" t="s">
        <v>15</v>
      </c>
    </row>
    <row r="206" spans="1:10" ht="12.75" x14ac:dyDescent="0.2">
      <c r="A206" s="18"/>
      <c r="B206" s="13">
        <v>200</v>
      </c>
      <c r="C206" s="14" t="s">
        <v>838</v>
      </c>
      <c r="D206" s="14" t="s">
        <v>1785</v>
      </c>
      <c r="E206" s="14" t="s">
        <v>1785</v>
      </c>
      <c r="F206" s="14" t="s">
        <v>1785</v>
      </c>
      <c r="G206" s="16" t="s">
        <v>839</v>
      </c>
      <c r="H206" s="14" t="s">
        <v>840</v>
      </c>
      <c r="I206" s="14" t="s">
        <v>841</v>
      </c>
      <c r="J206" s="17" t="s">
        <v>15</v>
      </c>
    </row>
    <row r="207" spans="1:10" ht="12.75" x14ac:dyDescent="0.2">
      <c r="A207" s="18"/>
      <c r="B207" s="13">
        <v>201</v>
      </c>
      <c r="C207" s="14" t="s">
        <v>842</v>
      </c>
      <c r="D207" s="14" t="s">
        <v>1785</v>
      </c>
      <c r="E207" s="14" t="s">
        <v>1785</v>
      </c>
      <c r="F207" s="14" t="s">
        <v>1785</v>
      </c>
      <c r="G207" s="16" t="s">
        <v>843</v>
      </c>
      <c r="H207" s="14" t="s">
        <v>844</v>
      </c>
      <c r="I207" s="14" t="s">
        <v>845</v>
      </c>
      <c r="J207" s="17" t="s">
        <v>15</v>
      </c>
    </row>
    <row r="208" spans="1:10" ht="12.75" x14ac:dyDescent="0.2">
      <c r="A208" s="18"/>
      <c r="B208" s="13">
        <v>202</v>
      </c>
      <c r="C208" s="14" t="s">
        <v>846</v>
      </c>
      <c r="D208" s="15"/>
      <c r="E208" s="15"/>
      <c r="F208" s="15"/>
      <c r="G208" s="16" t="s">
        <v>847</v>
      </c>
      <c r="H208" s="14" t="s">
        <v>848</v>
      </c>
      <c r="I208" s="14" t="s">
        <v>849</v>
      </c>
      <c r="J208" s="17" t="s">
        <v>15</v>
      </c>
    </row>
    <row r="209" spans="1:10" ht="12.75" x14ac:dyDescent="0.2">
      <c r="A209" s="18"/>
      <c r="B209" s="13">
        <v>203</v>
      </c>
      <c r="C209" s="14" t="s">
        <v>850</v>
      </c>
      <c r="D209" s="15"/>
      <c r="E209" s="15"/>
      <c r="F209" s="15"/>
      <c r="G209" s="16" t="s">
        <v>851</v>
      </c>
      <c r="H209" s="14" t="s">
        <v>852</v>
      </c>
      <c r="I209" s="14" t="s">
        <v>853</v>
      </c>
      <c r="J209" s="17" t="s">
        <v>15</v>
      </c>
    </row>
    <row r="210" spans="1:10" ht="12.75" x14ac:dyDescent="0.2">
      <c r="A210" s="18"/>
      <c r="B210" s="13">
        <v>204</v>
      </c>
      <c r="C210" s="14" t="s">
        <v>854</v>
      </c>
      <c r="D210" s="14" t="s">
        <v>1785</v>
      </c>
      <c r="E210" s="14" t="s">
        <v>1785</v>
      </c>
      <c r="F210" s="14" t="s">
        <v>1785</v>
      </c>
      <c r="G210" s="16" t="s">
        <v>855</v>
      </c>
      <c r="H210" s="14" t="s">
        <v>856</v>
      </c>
      <c r="I210" s="14" t="s">
        <v>857</v>
      </c>
      <c r="J210" s="17" t="s">
        <v>15</v>
      </c>
    </row>
    <row r="211" spans="1:10" ht="12.75" x14ac:dyDescent="0.2">
      <c r="A211" s="18"/>
      <c r="B211" s="13">
        <v>205</v>
      </c>
      <c r="C211" s="14" t="s">
        <v>858</v>
      </c>
      <c r="D211" s="14" t="s">
        <v>1785</v>
      </c>
      <c r="E211" s="15"/>
      <c r="F211" s="14" t="s">
        <v>1785</v>
      </c>
      <c r="G211" s="16" t="s">
        <v>859</v>
      </c>
      <c r="H211" s="14" t="s">
        <v>860</v>
      </c>
      <c r="I211" s="14" t="s">
        <v>861</v>
      </c>
      <c r="J211" s="17" t="s">
        <v>15</v>
      </c>
    </row>
    <row r="212" spans="1:10" ht="12.75" x14ac:dyDescent="0.2">
      <c r="A212" s="18"/>
      <c r="B212" s="13">
        <v>206</v>
      </c>
      <c r="C212" s="14" t="s">
        <v>862</v>
      </c>
      <c r="D212" s="14" t="s">
        <v>1785</v>
      </c>
      <c r="E212" s="14" t="s">
        <v>1785</v>
      </c>
      <c r="F212" s="14" t="s">
        <v>1785</v>
      </c>
      <c r="G212" s="16" t="s">
        <v>863</v>
      </c>
      <c r="H212" s="14" t="s">
        <v>864</v>
      </c>
      <c r="I212" s="14" t="s">
        <v>865</v>
      </c>
      <c r="J212" s="17" t="s">
        <v>15</v>
      </c>
    </row>
    <row r="213" spans="1:10" ht="12.75" x14ac:dyDescent="0.2">
      <c r="A213" s="18"/>
      <c r="B213" s="13">
        <v>207</v>
      </c>
      <c r="C213" s="14" t="s">
        <v>866</v>
      </c>
      <c r="D213" s="14" t="s">
        <v>1785</v>
      </c>
      <c r="E213" s="14" t="s">
        <v>1785</v>
      </c>
      <c r="F213" s="14" t="s">
        <v>1785</v>
      </c>
      <c r="G213" s="16" t="s">
        <v>867</v>
      </c>
      <c r="H213" s="14" t="s">
        <v>868</v>
      </c>
      <c r="I213" s="14" t="s">
        <v>869</v>
      </c>
      <c r="J213" s="17" t="s">
        <v>15</v>
      </c>
    </row>
    <row r="214" spans="1:10" ht="12.75" x14ac:dyDescent="0.2">
      <c r="A214" s="18"/>
      <c r="B214" s="13">
        <v>208</v>
      </c>
      <c r="C214" s="14" t="s">
        <v>870</v>
      </c>
      <c r="D214" s="14" t="s">
        <v>1785</v>
      </c>
      <c r="E214" s="14" t="s">
        <v>1785</v>
      </c>
      <c r="F214" s="14" t="s">
        <v>1785</v>
      </c>
      <c r="G214" s="16" t="s">
        <v>871</v>
      </c>
      <c r="H214" s="14" t="s">
        <v>872</v>
      </c>
      <c r="I214" s="14" t="s">
        <v>873</v>
      </c>
      <c r="J214" s="17" t="s">
        <v>15</v>
      </c>
    </row>
    <row r="215" spans="1:10" ht="12.75" x14ac:dyDescent="0.2">
      <c r="A215" s="18"/>
      <c r="B215" s="13">
        <v>209</v>
      </c>
      <c r="C215" s="14" t="s">
        <v>874</v>
      </c>
      <c r="D215" s="14" t="s">
        <v>1785</v>
      </c>
      <c r="E215" s="14" t="s">
        <v>1785</v>
      </c>
      <c r="F215" s="14" t="s">
        <v>1785</v>
      </c>
      <c r="G215" s="16" t="s">
        <v>875</v>
      </c>
      <c r="H215" s="14" t="s">
        <v>876</v>
      </c>
      <c r="I215" s="14" t="s">
        <v>877</v>
      </c>
      <c r="J215" s="17" t="s">
        <v>15</v>
      </c>
    </row>
    <row r="216" spans="1:10" ht="12.75" x14ac:dyDescent="0.2">
      <c r="A216" s="18"/>
      <c r="B216" s="13">
        <v>210</v>
      </c>
      <c r="C216" s="14" t="s">
        <v>878</v>
      </c>
      <c r="D216" s="14" t="s">
        <v>1785</v>
      </c>
      <c r="E216" s="14" t="s">
        <v>1785</v>
      </c>
      <c r="F216" s="14" t="s">
        <v>1785</v>
      </c>
      <c r="G216" s="16" t="s">
        <v>879</v>
      </c>
      <c r="H216" s="14" t="s">
        <v>880</v>
      </c>
      <c r="I216" s="14" t="s">
        <v>881</v>
      </c>
      <c r="J216" s="17" t="s">
        <v>15</v>
      </c>
    </row>
    <row r="217" spans="1:10" ht="12.75" x14ac:dyDescent="0.2">
      <c r="A217" s="18"/>
      <c r="B217" s="13">
        <v>211</v>
      </c>
      <c r="C217" s="14" t="s">
        <v>882</v>
      </c>
      <c r="D217" s="14" t="s">
        <v>1785</v>
      </c>
      <c r="E217" s="14"/>
      <c r="F217" s="14" t="s">
        <v>1785</v>
      </c>
      <c r="G217" s="16" t="s">
        <v>883</v>
      </c>
      <c r="H217" s="14" t="s">
        <v>884</v>
      </c>
      <c r="I217" s="14" t="s">
        <v>885</v>
      </c>
      <c r="J217" s="17" t="s">
        <v>15</v>
      </c>
    </row>
    <row r="218" spans="1:10" ht="12.75" x14ac:dyDescent="0.2">
      <c r="A218" s="18"/>
      <c r="B218" s="13">
        <v>212</v>
      </c>
      <c r="C218" s="14" t="s">
        <v>886</v>
      </c>
      <c r="D218" s="15"/>
      <c r="E218" s="15"/>
      <c r="F218" s="15"/>
      <c r="G218" s="16" t="s">
        <v>887</v>
      </c>
      <c r="H218" s="14" t="s">
        <v>888</v>
      </c>
      <c r="I218" s="14" t="s">
        <v>889</v>
      </c>
      <c r="J218" s="17" t="s">
        <v>15</v>
      </c>
    </row>
    <row r="219" spans="1:10" ht="12.75" x14ac:dyDescent="0.2">
      <c r="A219" s="20" t="s">
        <v>890</v>
      </c>
      <c r="B219" s="13">
        <v>213</v>
      </c>
      <c r="C219" s="14" t="s">
        <v>891</v>
      </c>
      <c r="D219" s="14" t="s">
        <v>1785</v>
      </c>
      <c r="E219" s="14" t="s">
        <v>1785</v>
      </c>
      <c r="F219" s="14" t="s">
        <v>1785</v>
      </c>
      <c r="G219" s="16" t="s">
        <v>892</v>
      </c>
      <c r="H219" s="14" t="s">
        <v>893</v>
      </c>
      <c r="I219" s="14" t="s">
        <v>894</v>
      </c>
      <c r="J219" s="17" t="s">
        <v>15</v>
      </c>
    </row>
    <row r="220" spans="1:10" ht="12.75" x14ac:dyDescent="0.2">
      <c r="A220" s="12" t="s">
        <v>895</v>
      </c>
      <c r="B220" s="13">
        <v>214</v>
      </c>
      <c r="C220" s="14" t="s">
        <v>896</v>
      </c>
      <c r="D220" s="15" t="s">
        <v>1785</v>
      </c>
      <c r="E220" s="15"/>
      <c r="F220" s="15" t="s">
        <v>1785</v>
      </c>
      <c r="G220" s="16" t="s">
        <v>897</v>
      </c>
      <c r="H220" s="14" t="s">
        <v>898</v>
      </c>
      <c r="I220" s="14" t="s">
        <v>899</v>
      </c>
      <c r="J220" s="17" t="s">
        <v>15</v>
      </c>
    </row>
    <row r="221" spans="1:10" ht="12.75" x14ac:dyDescent="0.2">
      <c r="A221" s="18"/>
      <c r="B221" s="13">
        <v>215</v>
      </c>
      <c r="C221" s="14" t="s">
        <v>900</v>
      </c>
      <c r="D221" s="14" t="s">
        <v>1785</v>
      </c>
      <c r="E221" s="14"/>
      <c r="F221" s="14"/>
      <c r="G221" s="16" t="s">
        <v>901</v>
      </c>
      <c r="H221" s="14" t="s">
        <v>902</v>
      </c>
      <c r="I221" s="14" t="s">
        <v>903</v>
      </c>
      <c r="J221" s="17" t="s">
        <v>15</v>
      </c>
    </row>
    <row r="222" spans="1:10" ht="12.75" x14ac:dyDescent="0.2">
      <c r="A222" s="18"/>
      <c r="B222" s="13">
        <v>216</v>
      </c>
      <c r="C222" s="14" t="s">
        <v>904</v>
      </c>
      <c r="D222" s="14" t="s">
        <v>1785</v>
      </c>
      <c r="E222" s="14" t="s">
        <v>1785</v>
      </c>
      <c r="F222" s="14" t="s">
        <v>1785</v>
      </c>
      <c r="G222" s="16" t="s">
        <v>905</v>
      </c>
      <c r="H222" s="14" t="s">
        <v>906</v>
      </c>
      <c r="I222" s="14" t="s">
        <v>907</v>
      </c>
      <c r="J222" s="17" t="s">
        <v>15</v>
      </c>
    </row>
    <row r="223" spans="1:10" ht="12.75" x14ac:dyDescent="0.2">
      <c r="A223" s="18"/>
      <c r="B223" s="13">
        <v>217</v>
      </c>
      <c r="C223" s="14" t="s">
        <v>908</v>
      </c>
      <c r="D223" s="14" t="s">
        <v>1785</v>
      </c>
      <c r="E223" s="15" t="s">
        <v>1785</v>
      </c>
      <c r="F223" s="15" t="s">
        <v>1785</v>
      </c>
      <c r="G223" s="16" t="s">
        <v>909</v>
      </c>
      <c r="H223" s="14" t="s">
        <v>910</v>
      </c>
      <c r="I223" s="14" t="s">
        <v>911</v>
      </c>
      <c r="J223" s="17" t="s">
        <v>15</v>
      </c>
    </row>
    <row r="224" spans="1:10" ht="12.75" x14ac:dyDescent="0.2">
      <c r="A224" s="18"/>
      <c r="B224" s="13">
        <v>218</v>
      </c>
      <c r="C224" s="14" t="s">
        <v>912</v>
      </c>
      <c r="D224" s="15"/>
      <c r="E224" s="15"/>
      <c r="F224" s="15"/>
      <c r="G224" s="16" t="s">
        <v>913</v>
      </c>
      <c r="H224" s="14" t="s">
        <v>914</v>
      </c>
      <c r="I224" s="14" t="s">
        <v>915</v>
      </c>
      <c r="J224" s="17" t="s">
        <v>15</v>
      </c>
    </row>
    <row r="225" spans="1:10" ht="12.75" x14ac:dyDescent="0.2">
      <c r="A225" s="18"/>
      <c r="B225" s="13">
        <v>219</v>
      </c>
      <c r="C225" s="14" t="s">
        <v>916</v>
      </c>
      <c r="D225" s="14" t="s">
        <v>1785</v>
      </c>
      <c r="E225" s="14" t="s">
        <v>1785</v>
      </c>
      <c r="F225" s="14" t="s">
        <v>1785</v>
      </c>
      <c r="G225" s="16" t="s">
        <v>917</v>
      </c>
      <c r="H225" s="14" t="s">
        <v>918</v>
      </c>
      <c r="I225" s="14" t="s">
        <v>919</v>
      </c>
      <c r="J225" s="17" t="s">
        <v>15</v>
      </c>
    </row>
    <row r="226" spans="1:10" ht="12.75" x14ac:dyDescent="0.2">
      <c r="A226" s="18"/>
      <c r="B226" s="13">
        <v>220</v>
      </c>
      <c r="C226" s="14" t="s">
        <v>920</v>
      </c>
      <c r="D226" s="14" t="s">
        <v>1785</v>
      </c>
      <c r="E226" s="14" t="s">
        <v>1785</v>
      </c>
      <c r="F226" s="14" t="s">
        <v>1785</v>
      </c>
      <c r="G226" s="16" t="s">
        <v>921</v>
      </c>
      <c r="H226" s="14" t="s">
        <v>922</v>
      </c>
      <c r="I226" s="14" t="s">
        <v>923</v>
      </c>
      <c r="J226" s="17" t="s">
        <v>15</v>
      </c>
    </row>
    <row r="227" spans="1:10" ht="12.75" x14ac:dyDescent="0.2">
      <c r="A227" s="18"/>
      <c r="B227" s="13">
        <v>221</v>
      </c>
      <c r="C227" s="14" t="s">
        <v>924</v>
      </c>
      <c r="D227" s="14" t="s">
        <v>1785</v>
      </c>
      <c r="E227" s="14" t="s">
        <v>1785</v>
      </c>
      <c r="F227" s="14" t="s">
        <v>1785</v>
      </c>
      <c r="G227" s="16" t="s">
        <v>925</v>
      </c>
      <c r="H227" s="14" t="s">
        <v>926</v>
      </c>
      <c r="I227" s="14" t="s">
        <v>927</v>
      </c>
      <c r="J227" s="17" t="s">
        <v>15</v>
      </c>
    </row>
    <row r="228" spans="1:10" ht="12.75" x14ac:dyDescent="0.2">
      <c r="A228" s="18"/>
      <c r="B228" s="13">
        <v>222</v>
      </c>
      <c r="C228" s="14" t="s">
        <v>928</v>
      </c>
      <c r="D228" s="15"/>
      <c r="E228" s="15"/>
      <c r="F228" s="15"/>
      <c r="G228" s="16" t="s">
        <v>929</v>
      </c>
      <c r="H228" s="14" t="s">
        <v>930</v>
      </c>
      <c r="I228" s="14" t="s">
        <v>931</v>
      </c>
      <c r="J228" s="17" t="s">
        <v>15</v>
      </c>
    </row>
    <row r="229" spans="1:10" ht="12.75" x14ac:dyDescent="0.2">
      <c r="A229" s="19" t="s">
        <v>932</v>
      </c>
      <c r="B229" s="13">
        <v>223</v>
      </c>
      <c r="C229" s="14" t="s">
        <v>933</v>
      </c>
      <c r="D229" s="14" t="s">
        <v>1785</v>
      </c>
      <c r="E229" s="14" t="s">
        <v>1785</v>
      </c>
      <c r="F229" s="14" t="s">
        <v>1785</v>
      </c>
      <c r="G229" s="16" t="s">
        <v>934</v>
      </c>
      <c r="H229" s="14" t="s">
        <v>935</v>
      </c>
      <c r="I229" s="14" t="s">
        <v>936</v>
      </c>
      <c r="J229" s="17" t="s">
        <v>15</v>
      </c>
    </row>
    <row r="230" spans="1:10" ht="12.75" x14ac:dyDescent="0.2">
      <c r="A230" s="18"/>
      <c r="B230" s="13">
        <v>224</v>
      </c>
      <c r="C230" s="14" t="s">
        <v>937</v>
      </c>
      <c r="D230" s="14" t="s">
        <v>1785</v>
      </c>
      <c r="E230" s="14" t="s">
        <v>1785</v>
      </c>
      <c r="F230" s="14" t="s">
        <v>1785</v>
      </c>
      <c r="G230" s="16" t="s">
        <v>938</v>
      </c>
      <c r="H230" s="14" t="s">
        <v>939</v>
      </c>
      <c r="I230" s="14" t="s">
        <v>940</v>
      </c>
      <c r="J230" s="17" t="s">
        <v>15</v>
      </c>
    </row>
    <row r="231" spans="1:10" ht="12.75" x14ac:dyDescent="0.2">
      <c r="A231" s="20" t="s">
        <v>941</v>
      </c>
      <c r="B231" s="13">
        <v>225</v>
      </c>
      <c r="C231" s="14" t="s">
        <v>942</v>
      </c>
      <c r="D231" s="14" t="s">
        <v>1785</v>
      </c>
      <c r="E231" s="14" t="s">
        <v>1785</v>
      </c>
      <c r="F231" s="14" t="s">
        <v>1785</v>
      </c>
      <c r="G231" s="16" t="s">
        <v>943</v>
      </c>
      <c r="H231" s="14" t="s">
        <v>944</v>
      </c>
      <c r="I231" s="14" t="s">
        <v>945</v>
      </c>
      <c r="J231" s="17" t="s">
        <v>15</v>
      </c>
    </row>
    <row r="232" spans="1:10" ht="12.75" x14ac:dyDescent="0.2">
      <c r="A232" s="12" t="s">
        <v>946</v>
      </c>
      <c r="B232" s="13">
        <v>226</v>
      </c>
      <c r="C232" s="14" t="s">
        <v>947</v>
      </c>
      <c r="D232" s="14" t="s">
        <v>1785</v>
      </c>
      <c r="E232" s="14" t="s">
        <v>1785</v>
      </c>
      <c r="F232" s="14" t="s">
        <v>1785</v>
      </c>
      <c r="G232" s="16" t="s">
        <v>948</v>
      </c>
      <c r="H232" s="14" t="s">
        <v>949</v>
      </c>
      <c r="I232" s="14" t="s">
        <v>950</v>
      </c>
      <c r="J232" s="17" t="s">
        <v>15</v>
      </c>
    </row>
    <row r="233" spans="1:10" ht="12.75" x14ac:dyDescent="0.2">
      <c r="A233" s="18"/>
      <c r="B233" s="13">
        <v>227</v>
      </c>
      <c r="C233" s="14" t="s">
        <v>951</v>
      </c>
      <c r="D233" s="14" t="s">
        <v>1785</v>
      </c>
      <c r="E233" s="14" t="s">
        <v>1785</v>
      </c>
      <c r="F233" s="14" t="s">
        <v>1785</v>
      </c>
      <c r="G233" s="16" t="s">
        <v>952</v>
      </c>
      <c r="H233" s="14" t="s">
        <v>953</v>
      </c>
      <c r="I233" s="14" t="s">
        <v>954</v>
      </c>
      <c r="J233" s="17" t="s">
        <v>15</v>
      </c>
    </row>
    <row r="234" spans="1:10" ht="12.75" x14ac:dyDescent="0.2">
      <c r="A234" s="18"/>
      <c r="B234" s="13">
        <v>228</v>
      </c>
      <c r="C234" s="14" t="s">
        <v>955</v>
      </c>
      <c r="D234" s="14" t="s">
        <v>1785</v>
      </c>
      <c r="E234" s="14" t="s">
        <v>1785</v>
      </c>
      <c r="F234" s="14" t="s">
        <v>1785</v>
      </c>
      <c r="G234" s="16" t="s">
        <v>956</v>
      </c>
      <c r="H234" s="14" t="s">
        <v>957</v>
      </c>
      <c r="I234" s="14" t="s">
        <v>958</v>
      </c>
      <c r="J234" s="17" t="s">
        <v>15</v>
      </c>
    </row>
    <row r="235" spans="1:10" ht="12.75" x14ac:dyDescent="0.2">
      <c r="A235" s="18"/>
      <c r="B235" s="13">
        <v>229</v>
      </c>
      <c r="C235" s="14" t="s">
        <v>959</v>
      </c>
      <c r="D235" s="14" t="s">
        <v>1785</v>
      </c>
      <c r="E235" s="14" t="s">
        <v>1785</v>
      </c>
      <c r="F235" s="14" t="s">
        <v>1785</v>
      </c>
      <c r="G235" s="16" t="s">
        <v>960</v>
      </c>
      <c r="H235" s="14" t="s">
        <v>961</v>
      </c>
      <c r="I235" s="14" t="s">
        <v>962</v>
      </c>
      <c r="J235" s="17" t="s">
        <v>15</v>
      </c>
    </row>
    <row r="236" spans="1:10" ht="12.75" x14ac:dyDescent="0.2">
      <c r="A236" s="18"/>
      <c r="B236" s="13">
        <v>230</v>
      </c>
      <c r="C236" s="14" t="s">
        <v>963</v>
      </c>
      <c r="D236" s="14" t="s">
        <v>1785</v>
      </c>
      <c r="E236" s="14" t="s">
        <v>1785</v>
      </c>
      <c r="F236" s="14" t="s">
        <v>1785</v>
      </c>
      <c r="G236" s="16" t="s">
        <v>964</v>
      </c>
      <c r="H236" s="14" t="s">
        <v>965</v>
      </c>
      <c r="I236" s="14" t="s">
        <v>966</v>
      </c>
      <c r="J236" s="17" t="s">
        <v>15</v>
      </c>
    </row>
    <row r="237" spans="1:10" ht="12.75" x14ac:dyDescent="0.2">
      <c r="A237" s="18"/>
      <c r="B237" s="13">
        <v>231</v>
      </c>
      <c r="C237" s="14" t="s">
        <v>967</v>
      </c>
      <c r="D237" s="14" t="s">
        <v>1785</v>
      </c>
      <c r="E237" s="14" t="s">
        <v>1785</v>
      </c>
      <c r="F237" s="14" t="s">
        <v>1785</v>
      </c>
      <c r="G237" s="16" t="s">
        <v>968</v>
      </c>
      <c r="H237" s="14" t="s">
        <v>969</v>
      </c>
      <c r="I237" s="14" t="s">
        <v>970</v>
      </c>
      <c r="J237" s="17" t="s">
        <v>15</v>
      </c>
    </row>
    <row r="238" spans="1:10" ht="12.75" x14ac:dyDescent="0.2">
      <c r="A238" s="18"/>
      <c r="B238" s="13">
        <v>232</v>
      </c>
      <c r="C238" s="14" t="s">
        <v>971</v>
      </c>
      <c r="D238" s="14" t="s">
        <v>1785</v>
      </c>
      <c r="E238" s="14" t="s">
        <v>1785</v>
      </c>
      <c r="F238" s="14" t="s">
        <v>1785</v>
      </c>
      <c r="G238" s="16" t="s">
        <v>972</v>
      </c>
      <c r="H238" s="14" t="s">
        <v>973</v>
      </c>
      <c r="I238" s="14" t="s">
        <v>974</v>
      </c>
      <c r="J238" s="17" t="s">
        <v>15</v>
      </c>
    </row>
    <row r="239" spans="1:10" ht="12.75" x14ac:dyDescent="0.2">
      <c r="A239" s="18"/>
      <c r="B239" s="13">
        <v>233</v>
      </c>
      <c r="C239" s="14" t="s">
        <v>975</v>
      </c>
      <c r="D239" s="14" t="s">
        <v>1785</v>
      </c>
      <c r="E239" s="14" t="s">
        <v>1785</v>
      </c>
      <c r="F239" s="14" t="s">
        <v>1785</v>
      </c>
      <c r="G239" s="16" t="s">
        <v>976</v>
      </c>
      <c r="H239" s="14" t="s">
        <v>977</v>
      </c>
      <c r="I239" s="14" t="s">
        <v>978</v>
      </c>
      <c r="J239" s="17" t="s">
        <v>15</v>
      </c>
    </row>
    <row r="240" spans="1:10" ht="12.75" x14ac:dyDescent="0.2">
      <c r="A240" s="18"/>
      <c r="B240" s="13">
        <v>234</v>
      </c>
      <c r="C240" s="14" t="s">
        <v>979</v>
      </c>
      <c r="D240" s="15"/>
      <c r="E240" s="15"/>
      <c r="F240" s="15"/>
      <c r="G240" s="16" t="s">
        <v>980</v>
      </c>
      <c r="H240" s="14" t="s">
        <v>981</v>
      </c>
      <c r="I240" s="14" t="s">
        <v>982</v>
      </c>
      <c r="J240" s="17" t="s">
        <v>15</v>
      </c>
    </row>
    <row r="241" spans="1:10" ht="12.75" x14ac:dyDescent="0.2">
      <c r="A241" s="19" t="s">
        <v>983</v>
      </c>
      <c r="B241" s="13">
        <v>235</v>
      </c>
      <c r="C241" s="14" t="s">
        <v>984</v>
      </c>
      <c r="D241" s="14" t="s">
        <v>1785</v>
      </c>
      <c r="E241" s="14" t="s">
        <v>1785</v>
      </c>
      <c r="F241" s="14" t="s">
        <v>1785</v>
      </c>
      <c r="G241" s="16" t="s">
        <v>985</v>
      </c>
      <c r="H241" s="14" t="s">
        <v>986</v>
      </c>
      <c r="I241" s="14" t="s">
        <v>987</v>
      </c>
      <c r="J241" s="17" t="s">
        <v>15</v>
      </c>
    </row>
    <row r="242" spans="1:10" ht="12.75" x14ac:dyDescent="0.2">
      <c r="A242" s="18"/>
      <c r="B242" s="13">
        <v>236</v>
      </c>
      <c r="C242" s="14" t="s">
        <v>988</v>
      </c>
      <c r="D242" s="14" t="s">
        <v>1785</v>
      </c>
      <c r="E242" s="14" t="s">
        <v>1785</v>
      </c>
      <c r="F242" s="14" t="s">
        <v>1785</v>
      </c>
      <c r="G242" s="16" t="s">
        <v>989</v>
      </c>
      <c r="H242" s="14" t="s">
        <v>990</v>
      </c>
      <c r="I242" s="14" t="s">
        <v>991</v>
      </c>
      <c r="J242" s="17" t="s">
        <v>15</v>
      </c>
    </row>
    <row r="243" spans="1:10" ht="12.75" x14ac:dyDescent="0.2">
      <c r="A243" s="19" t="s">
        <v>992</v>
      </c>
      <c r="B243" s="13">
        <v>237</v>
      </c>
      <c r="C243" s="14" t="s">
        <v>993</v>
      </c>
      <c r="D243" s="14" t="s">
        <v>1785</v>
      </c>
      <c r="E243" s="14" t="s">
        <v>1785</v>
      </c>
      <c r="F243" s="14" t="s">
        <v>1785</v>
      </c>
      <c r="G243" s="16" t="s">
        <v>994</v>
      </c>
      <c r="H243" s="14" t="s">
        <v>995</v>
      </c>
      <c r="I243" s="14" t="s">
        <v>996</v>
      </c>
      <c r="J243" s="17" t="s">
        <v>15</v>
      </c>
    </row>
    <row r="244" spans="1:10" ht="12.75" x14ac:dyDescent="0.2">
      <c r="A244" s="18"/>
      <c r="B244" s="13">
        <v>238</v>
      </c>
      <c r="C244" s="14" t="s">
        <v>997</v>
      </c>
      <c r="D244" s="14" t="s">
        <v>1785</v>
      </c>
      <c r="E244" s="14" t="s">
        <v>1785</v>
      </c>
      <c r="F244" s="14" t="s">
        <v>1785</v>
      </c>
      <c r="G244" s="16" t="s">
        <v>998</v>
      </c>
      <c r="H244" s="14" t="s">
        <v>999</v>
      </c>
      <c r="I244" s="14" t="s">
        <v>1000</v>
      </c>
      <c r="J244" s="17" t="s">
        <v>15</v>
      </c>
    </row>
    <row r="245" spans="1:10" ht="12.75" x14ac:dyDescent="0.2">
      <c r="A245" s="18"/>
      <c r="B245" s="13">
        <v>239</v>
      </c>
      <c r="C245" s="14" t="s">
        <v>1001</v>
      </c>
      <c r="D245" s="14" t="s">
        <v>1785</v>
      </c>
      <c r="E245" s="14" t="s">
        <v>1785</v>
      </c>
      <c r="F245" s="14" t="s">
        <v>1785</v>
      </c>
      <c r="G245" s="16" t="s">
        <v>1002</v>
      </c>
      <c r="H245" s="14" t="s">
        <v>1003</v>
      </c>
      <c r="I245" s="14" t="s">
        <v>1004</v>
      </c>
      <c r="J245" s="17" t="s">
        <v>15</v>
      </c>
    </row>
    <row r="246" spans="1:10" ht="12.75" x14ac:dyDescent="0.2">
      <c r="A246" s="19" t="s">
        <v>1005</v>
      </c>
      <c r="B246" s="13">
        <v>240</v>
      </c>
      <c r="C246" s="14" t="s">
        <v>1006</v>
      </c>
      <c r="D246" s="14" t="s">
        <v>1785</v>
      </c>
      <c r="E246" s="14" t="s">
        <v>1785</v>
      </c>
      <c r="F246" s="14" t="s">
        <v>1785</v>
      </c>
      <c r="G246" s="16" t="s">
        <v>1007</v>
      </c>
      <c r="H246" s="14" t="s">
        <v>1008</v>
      </c>
      <c r="I246" s="14" t="s">
        <v>1009</v>
      </c>
      <c r="J246" s="17" t="s">
        <v>15</v>
      </c>
    </row>
    <row r="247" spans="1:10" ht="12.75" x14ac:dyDescent="0.2">
      <c r="A247" s="18"/>
      <c r="B247" s="13">
        <v>241</v>
      </c>
      <c r="C247" s="14" t="s">
        <v>1010</v>
      </c>
      <c r="D247" s="15"/>
      <c r="E247" s="15"/>
      <c r="F247" s="15"/>
      <c r="G247" s="16" t="s">
        <v>1011</v>
      </c>
      <c r="H247" s="14" t="s">
        <v>1012</v>
      </c>
      <c r="I247" s="14" t="s">
        <v>1013</v>
      </c>
      <c r="J247" s="17" t="s">
        <v>15</v>
      </c>
    </row>
    <row r="248" spans="1:10" ht="12.75" x14ac:dyDescent="0.2">
      <c r="A248" s="18"/>
      <c r="B248" s="13">
        <v>242</v>
      </c>
      <c r="C248" s="14" t="s">
        <v>1014</v>
      </c>
      <c r="D248" s="14" t="s">
        <v>1785</v>
      </c>
      <c r="E248" s="14" t="s">
        <v>1785</v>
      </c>
      <c r="F248" s="14" t="s">
        <v>1785</v>
      </c>
      <c r="G248" s="16" t="s">
        <v>1015</v>
      </c>
      <c r="H248" s="14" t="s">
        <v>1016</v>
      </c>
      <c r="I248" s="14" t="s">
        <v>1017</v>
      </c>
      <c r="J248" s="17" t="s">
        <v>15</v>
      </c>
    </row>
    <row r="249" spans="1:10" ht="12.75" x14ac:dyDescent="0.2">
      <c r="A249" s="18"/>
      <c r="B249" s="13">
        <v>243</v>
      </c>
      <c r="C249" s="14" t="s">
        <v>1018</v>
      </c>
      <c r="D249" s="15"/>
      <c r="E249" s="15"/>
      <c r="F249" s="15"/>
      <c r="G249" s="16" t="s">
        <v>1019</v>
      </c>
      <c r="H249" s="14" t="s">
        <v>1020</v>
      </c>
      <c r="I249" s="14" t="s">
        <v>1021</v>
      </c>
      <c r="J249" s="17" t="s">
        <v>15</v>
      </c>
    </row>
    <row r="250" spans="1:10" ht="12.75" x14ac:dyDescent="0.2">
      <c r="A250" s="18"/>
      <c r="B250" s="13">
        <v>244</v>
      </c>
      <c r="C250" s="14" t="s">
        <v>1022</v>
      </c>
      <c r="D250" s="14" t="s">
        <v>1785</v>
      </c>
      <c r="E250" s="14" t="s">
        <v>1785</v>
      </c>
      <c r="F250" s="14" t="s">
        <v>1785</v>
      </c>
      <c r="G250" s="16" t="s">
        <v>1023</v>
      </c>
      <c r="H250" s="14" t="s">
        <v>1024</v>
      </c>
      <c r="I250" s="14" t="s">
        <v>1025</v>
      </c>
      <c r="J250" s="17" t="s">
        <v>15</v>
      </c>
    </row>
    <row r="251" spans="1:10" ht="12.75" x14ac:dyDescent="0.2">
      <c r="A251" s="18"/>
      <c r="B251" s="13">
        <v>245</v>
      </c>
      <c r="C251" s="14" t="s">
        <v>1026</v>
      </c>
      <c r="D251" s="14" t="s">
        <v>1785</v>
      </c>
      <c r="E251" s="14" t="s">
        <v>1785</v>
      </c>
      <c r="F251" s="14" t="s">
        <v>1785</v>
      </c>
      <c r="G251" s="16" t="s">
        <v>1027</v>
      </c>
      <c r="H251" s="14" t="s">
        <v>1028</v>
      </c>
      <c r="I251" s="14" t="s">
        <v>1029</v>
      </c>
      <c r="J251" s="17" t="s">
        <v>15</v>
      </c>
    </row>
    <row r="252" spans="1:10" ht="12.75" x14ac:dyDescent="0.2">
      <c r="A252" s="18"/>
      <c r="B252" s="13">
        <v>246</v>
      </c>
      <c r="C252" s="14" t="s">
        <v>1030</v>
      </c>
      <c r="D252" s="14" t="s">
        <v>1785</v>
      </c>
      <c r="E252" s="14" t="s">
        <v>1785</v>
      </c>
      <c r="F252" s="14" t="s">
        <v>1785</v>
      </c>
      <c r="G252" s="16" t="s">
        <v>1031</v>
      </c>
      <c r="H252" s="14" t="s">
        <v>1032</v>
      </c>
      <c r="I252" s="14" t="s">
        <v>1033</v>
      </c>
      <c r="J252" s="17" t="s">
        <v>15</v>
      </c>
    </row>
    <row r="253" spans="1:10" ht="12.75" x14ac:dyDescent="0.2">
      <c r="A253" s="18"/>
      <c r="B253" s="13">
        <v>247</v>
      </c>
      <c r="C253" s="14" t="s">
        <v>1034</v>
      </c>
      <c r="D253" s="15"/>
      <c r="E253" s="15"/>
      <c r="F253" s="15"/>
      <c r="G253" s="16" t="s">
        <v>1035</v>
      </c>
      <c r="H253" s="14" t="s">
        <v>1036</v>
      </c>
      <c r="I253" s="14" t="s">
        <v>1037</v>
      </c>
      <c r="J253" s="17" t="s">
        <v>15</v>
      </c>
    </row>
    <row r="254" spans="1:10" ht="12.75" x14ac:dyDescent="0.2">
      <c r="A254" s="18"/>
      <c r="B254" s="13">
        <v>248</v>
      </c>
      <c r="C254" s="14" t="s">
        <v>1038</v>
      </c>
      <c r="D254" s="15"/>
      <c r="E254" s="15"/>
      <c r="F254" s="15"/>
      <c r="G254" s="16" t="s">
        <v>1039</v>
      </c>
      <c r="H254" s="14" t="s">
        <v>1040</v>
      </c>
      <c r="I254" s="14" t="s">
        <v>1041</v>
      </c>
      <c r="J254" s="17" t="s">
        <v>15</v>
      </c>
    </row>
    <row r="255" spans="1:10" ht="12.75" x14ac:dyDescent="0.2">
      <c r="A255" s="19" t="s">
        <v>1042</v>
      </c>
      <c r="B255" s="13">
        <v>249</v>
      </c>
      <c r="C255" s="14" t="s">
        <v>1043</v>
      </c>
      <c r="D255" s="14" t="s">
        <v>1785</v>
      </c>
      <c r="E255" s="14" t="s">
        <v>1785</v>
      </c>
      <c r="F255" s="14"/>
      <c r="G255" s="16" t="s">
        <v>1044</v>
      </c>
      <c r="H255" s="14" t="s">
        <v>1045</v>
      </c>
      <c r="I255" s="14" t="s">
        <v>1046</v>
      </c>
      <c r="J255" s="17" t="s">
        <v>15</v>
      </c>
    </row>
    <row r="256" spans="1:10" ht="12.75" x14ac:dyDescent="0.2">
      <c r="A256" s="18"/>
      <c r="B256" s="13">
        <v>250</v>
      </c>
      <c r="C256" s="14" t="s">
        <v>1047</v>
      </c>
      <c r="D256" s="15"/>
      <c r="E256" s="15"/>
      <c r="F256" s="15"/>
      <c r="G256" s="16" t="s">
        <v>1048</v>
      </c>
      <c r="H256" s="14" t="s">
        <v>1049</v>
      </c>
      <c r="I256" s="14" t="s">
        <v>1050</v>
      </c>
      <c r="J256" s="17" t="s">
        <v>15</v>
      </c>
    </row>
    <row r="257" spans="1:10" ht="12.75" x14ac:dyDescent="0.2">
      <c r="A257" s="18"/>
      <c r="B257" s="13">
        <v>251</v>
      </c>
      <c r="C257" s="14" t="s">
        <v>1051</v>
      </c>
      <c r="D257" s="14" t="s">
        <v>1785</v>
      </c>
      <c r="E257" s="14"/>
      <c r="F257" s="14" t="s">
        <v>1785</v>
      </c>
      <c r="G257" s="16" t="s">
        <v>1052</v>
      </c>
      <c r="H257" s="14" t="s">
        <v>1053</v>
      </c>
      <c r="I257" s="14" t="s">
        <v>1054</v>
      </c>
      <c r="J257" s="17" t="s">
        <v>15</v>
      </c>
    </row>
    <row r="258" spans="1:10" ht="12.75" x14ac:dyDescent="0.2">
      <c r="A258" s="18"/>
      <c r="B258" s="13">
        <v>252</v>
      </c>
      <c r="C258" s="14" t="s">
        <v>1055</v>
      </c>
      <c r="D258" s="14" t="s">
        <v>1785</v>
      </c>
      <c r="E258" s="14"/>
      <c r="F258" s="14" t="s">
        <v>1785</v>
      </c>
      <c r="G258" s="16" t="s">
        <v>1056</v>
      </c>
      <c r="H258" s="14" t="s">
        <v>1057</v>
      </c>
      <c r="I258" s="14" t="s">
        <v>1058</v>
      </c>
      <c r="J258" s="17" t="s">
        <v>15</v>
      </c>
    </row>
    <row r="259" spans="1:10" ht="12.75" x14ac:dyDescent="0.2">
      <c r="A259" s="18"/>
      <c r="B259" s="13">
        <v>253</v>
      </c>
      <c r="C259" s="14" t="s">
        <v>1059</v>
      </c>
      <c r="D259" s="15"/>
      <c r="E259" s="15"/>
      <c r="F259" s="15"/>
      <c r="G259" s="16" t="s">
        <v>1060</v>
      </c>
      <c r="H259" s="14" t="s">
        <v>1061</v>
      </c>
      <c r="I259" s="14" t="s">
        <v>1062</v>
      </c>
      <c r="J259" s="17" t="s">
        <v>15</v>
      </c>
    </row>
    <row r="260" spans="1:10" ht="12.75" x14ac:dyDescent="0.2">
      <c r="A260" s="18"/>
      <c r="B260" s="13">
        <v>254</v>
      </c>
      <c r="C260" s="14" t="s">
        <v>1063</v>
      </c>
      <c r="D260" s="14" t="s">
        <v>1785</v>
      </c>
      <c r="E260" s="14" t="s">
        <v>1785</v>
      </c>
      <c r="F260" s="14" t="s">
        <v>1785</v>
      </c>
      <c r="G260" s="16" t="s">
        <v>1064</v>
      </c>
      <c r="H260" s="14" t="s">
        <v>1065</v>
      </c>
      <c r="I260" s="14" t="s">
        <v>1066</v>
      </c>
      <c r="J260" s="17" t="s">
        <v>15</v>
      </c>
    </row>
    <row r="261" spans="1:10" ht="12.75" x14ac:dyDescent="0.2">
      <c r="A261" s="20" t="s">
        <v>1067</v>
      </c>
      <c r="B261" s="13">
        <v>255</v>
      </c>
      <c r="C261" s="14" t="s">
        <v>1068</v>
      </c>
      <c r="D261" s="14" t="s">
        <v>1785</v>
      </c>
      <c r="E261" s="14" t="s">
        <v>1785</v>
      </c>
      <c r="F261" s="14" t="s">
        <v>1785</v>
      </c>
      <c r="G261" s="16" t="s">
        <v>1069</v>
      </c>
      <c r="H261" s="14" t="s">
        <v>1070</v>
      </c>
      <c r="I261" s="14" t="s">
        <v>1071</v>
      </c>
      <c r="J261" s="17" t="s">
        <v>15</v>
      </c>
    </row>
    <row r="262" spans="1:10" ht="12.75" x14ac:dyDescent="0.2">
      <c r="A262" s="21" t="s">
        <v>1072</v>
      </c>
      <c r="B262" s="13">
        <v>256</v>
      </c>
      <c r="C262" s="14" t="s">
        <v>1073</v>
      </c>
      <c r="D262" s="14" t="s">
        <v>1785</v>
      </c>
      <c r="E262" s="14" t="s">
        <v>1785</v>
      </c>
      <c r="F262" s="14" t="s">
        <v>1785</v>
      </c>
      <c r="G262" s="16" t="s">
        <v>1074</v>
      </c>
      <c r="H262" s="14" t="s">
        <v>1075</v>
      </c>
      <c r="I262" s="14" t="s">
        <v>1076</v>
      </c>
      <c r="J262" s="17" t="s">
        <v>15</v>
      </c>
    </row>
    <row r="263" spans="1:10" ht="12.75" x14ac:dyDescent="0.2">
      <c r="A263" s="12" t="s">
        <v>1077</v>
      </c>
      <c r="B263" s="13">
        <v>257</v>
      </c>
      <c r="C263" s="14" t="s">
        <v>1078</v>
      </c>
      <c r="D263" s="14" t="s">
        <v>1785</v>
      </c>
      <c r="E263" s="14" t="s">
        <v>1785</v>
      </c>
      <c r="F263" s="14" t="s">
        <v>1785</v>
      </c>
      <c r="G263" s="16" t="s">
        <v>1079</v>
      </c>
      <c r="H263" s="14" t="s">
        <v>1080</v>
      </c>
      <c r="I263" s="14" t="s">
        <v>1081</v>
      </c>
      <c r="J263" s="17" t="s">
        <v>15</v>
      </c>
    </row>
    <row r="264" spans="1:10" ht="12.75" x14ac:dyDescent="0.2">
      <c r="A264" s="18"/>
      <c r="B264" s="13">
        <v>258</v>
      </c>
      <c r="C264" s="14" t="s">
        <v>1082</v>
      </c>
      <c r="D264" s="14" t="s">
        <v>1785</v>
      </c>
      <c r="E264" s="14" t="s">
        <v>1785</v>
      </c>
      <c r="F264" s="14" t="s">
        <v>1785</v>
      </c>
      <c r="G264" s="16" t="s">
        <v>1083</v>
      </c>
      <c r="H264" s="14" t="s">
        <v>1084</v>
      </c>
      <c r="I264" s="14" t="s">
        <v>1085</v>
      </c>
      <c r="J264" s="17" t="s">
        <v>15</v>
      </c>
    </row>
    <row r="265" spans="1:10" ht="12.75" x14ac:dyDescent="0.2">
      <c r="A265" s="18"/>
      <c r="B265" s="13">
        <v>259</v>
      </c>
      <c r="C265" s="14" t="s">
        <v>1086</v>
      </c>
      <c r="D265" s="14" t="s">
        <v>1785</v>
      </c>
      <c r="E265" s="14" t="s">
        <v>1785</v>
      </c>
      <c r="F265" s="14" t="s">
        <v>1785</v>
      </c>
      <c r="G265" s="16" t="s">
        <v>1087</v>
      </c>
      <c r="H265" s="14" t="s">
        <v>1088</v>
      </c>
      <c r="I265" s="14" t="s">
        <v>1089</v>
      </c>
      <c r="J265" s="17" t="s">
        <v>15</v>
      </c>
    </row>
    <row r="266" spans="1:10" ht="12.75" x14ac:dyDescent="0.2">
      <c r="A266" s="18"/>
      <c r="B266" s="13">
        <v>260</v>
      </c>
      <c r="C266" s="14" t="s">
        <v>1090</v>
      </c>
      <c r="D266" s="14" t="s">
        <v>1785</v>
      </c>
      <c r="E266" s="14" t="s">
        <v>1785</v>
      </c>
      <c r="F266" s="14" t="s">
        <v>1785</v>
      </c>
      <c r="G266" s="16" t="s">
        <v>1091</v>
      </c>
      <c r="H266" s="14" t="s">
        <v>1092</v>
      </c>
      <c r="I266" s="14" t="s">
        <v>1093</v>
      </c>
      <c r="J266" s="17" t="s">
        <v>15</v>
      </c>
    </row>
    <row r="267" spans="1:10" ht="12.75" x14ac:dyDescent="0.2">
      <c r="A267" s="18"/>
      <c r="B267" s="13">
        <v>261</v>
      </c>
      <c r="C267" s="14" t="s">
        <v>1094</v>
      </c>
      <c r="D267" s="14" t="s">
        <v>1785</v>
      </c>
      <c r="E267" s="14" t="s">
        <v>1785</v>
      </c>
      <c r="F267" s="14" t="s">
        <v>1785</v>
      </c>
      <c r="G267" s="16" t="s">
        <v>1095</v>
      </c>
      <c r="H267" s="14" t="s">
        <v>1096</v>
      </c>
      <c r="I267" s="14" t="s">
        <v>1097</v>
      </c>
      <c r="J267" s="17" t="s">
        <v>15</v>
      </c>
    </row>
    <row r="268" spans="1:10" ht="12.75" x14ac:dyDescent="0.2">
      <c r="A268" s="18"/>
      <c r="B268" s="13">
        <v>262</v>
      </c>
      <c r="C268" s="14" t="s">
        <v>1098</v>
      </c>
      <c r="D268" s="14" t="s">
        <v>1785</v>
      </c>
      <c r="E268" s="14" t="s">
        <v>1785</v>
      </c>
      <c r="F268" s="14" t="s">
        <v>1785</v>
      </c>
      <c r="G268" s="16" t="s">
        <v>1099</v>
      </c>
      <c r="H268" s="14" t="s">
        <v>1100</v>
      </c>
      <c r="I268" s="14" t="s">
        <v>1101</v>
      </c>
      <c r="J268" s="17" t="s">
        <v>15</v>
      </c>
    </row>
    <row r="269" spans="1:10" ht="12.75" x14ac:dyDescent="0.2">
      <c r="A269" s="20" t="s">
        <v>1102</v>
      </c>
      <c r="B269" s="13">
        <v>263</v>
      </c>
      <c r="C269" s="14" t="s">
        <v>1103</v>
      </c>
      <c r="D269" s="15"/>
      <c r="E269" s="15"/>
      <c r="F269" s="15"/>
      <c r="G269" s="16" t="s">
        <v>1104</v>
      </c>
      <c r="H269" s="14" t="s">
        <v>1105</v>
      </c>
      <c r="I269" s="14" t="s">
        <v>1106</v>
      </c>
      <c r="J269" s="17" t="s">
        <v>15</v>
      </c>
    </row>
    <row r="270" spans="1:10" ht="12.75" x14ac:dyDescent="0.2">
      <c r="A270" s="21" t="s">
        <v>1107</v>
      </c>
      <c r="B270" s="13">
        <v>264</v>
      </c>
      <c r="C270" s="14" t="s">
        <v>1108</v>
      </c>
      <c r="D270" s="14" t="s">
        <v>1785</v>
      </c>
      <c r="E270" s="14" t="s">
        <v>1785</v>
      </c>
      <c r="F270" s="14"/>
      <c r="G270" s="16" t="s">
        <v>1109</v>
      </c>
      <c r="H270" s="14" t="s">
        <v>1110</v>
      </c>
      <c r="I270" s="14" t="s">
        <v>1111</v>
      </c>
      <c r="J270" s="17" t="s">
        <v>15</v>
      </c>
    </row>
    <row r="271" spans="1:10" ht="12.75" x14ac:dyDescent="0.2">
      <c r="A271" s="12" t="s">
        <v>1112</v>
      </c>
      <c r="B271" s="13">
        <v>265</v>
      </c>
      <c r="C271" s="14" t="s">
        <v>1113</v>
      </c>
      <c r="D271" s="14" t="s">
        <v>1785</v>
      </c>
      <c r="E271" s="14" t="s">
        <v>1785</v>
      </c>
      <c r="F271" s="14" t="s">
        <v>1785</v>
      </c>
      <c r="G271" s="16" t="s">
        <v>1114</v>
      </c>
      <c r="H271" s="14" t="s">
        <v>1115</v>
      </c>
      <c r="I271" s="14" t="s">
        <v>1116</v>
      </c>
      <c r="J271" s="17" t="s">
        <v>15</v>
      </c>
    </row>
    <row r="272" spans="1:10" ht="12.75" x14ac:dyDescent="0.2">
      <c r="A272" s="18"/>
      <c r="B272" s="13">
        <v>266</v>
      </c>
      <c r="C272" s="14" t="s">
        <v>1117</v>
      </c>
      <c r="D272" s="14" t="s">
        <v>1785</v>
      </c>
      <c r="E272" s="14" t="s">
        <v>1785</v>
      </c>
      <c r="F272" s="14" t="s">
        <v>1785</v>
      </c>
      <c r="G272" s="16" t="s">
        <v>1118</v>
      </c>
      <c r="H272" s="14" t="s">
        <v>1119</v>
      </c>
      <c r="I272" s="14" t="s">
        <v>1120</v>
      </c>
      <c r="J272" s="17" t="s">
        <v>15</v>
      </c>
    </row>
    <row r="273" spans="1:10" ht="12.75" x14ac:dyDescent="0.2">
      <c r="A273" s="18"/>
      <c r="B273" s="13">
        <v>267</v>
      </c>
      <c r="C273" s="14" t="s">
        <v>1121</v>
      </c>
      <c r="D273" s="14" t="s">
        <v>1785</v>
      </c>
      <c r="E273" s="14" t="s">
        <v>1785</v>
      </c>
      <c r="F273" s="14" t="s">
        <v>1785</v>
      </c>
      <c r="G273" s="16" t="s">
        <v>1122</v>
      </c>
      <c r="H273" s="14" t="s">
        <v>1123</v>
      </c>
      <c r="I273" s="14" t="s">
        <v>1124</v>
      </c>
      <c r="J273" s="17" t="s">
        <v>15</v>
      </c>
    </row>
    <row r="274" spans="1:10" ht="12.75" x14ac:dyDescent="0.2">
      <c r="A274" s="18"/>
      <c r="B274" s="13">
        <v>268</v>
      </c>
      <c r="C274" s="14" t="s">
        <v>1125</v>
      </c>
      <c r="D274" s="14" t="s">
        <v>1785</v>
      </c>
      <c r="E274" s="14"/>
      <c r="F274" s="14" t="s">
        <v>1785</v>
      </c>
      <c r="G274" s="16" t="s">
        <v>1126</v>
      </c>
      <c r="H274" s="14" t="s">
        <v>1127</v>
      </c>
      <c r="I274" s="14" t="s">
        <v>1128</v>
      </c>
      <c r="J274" s="17" t="s">
        <v>15</v>
      </c>
    </row>
    <row r="275" spans="1:10" ht="12.75" x14ac:dyDescent="0.2">
      <c r="A275" s="20" t="s">
        <v>1129</v>
      </c>
      <c r="B275" s="13">
        <v>269</v>
      </c>
      <c r="C275" s="14" t="s">
        <v>1130</v>
      </c>
      <c r="D275" s="14" t="s">
        <v>1785</v>
      </c>
      <c r="E275" s="14" t="s">
        <v>1785</v>
      </c>
      <c r="F275" s="14" t="s">
        <v>1785</v>
      </c>
      <c r="G275" s="16" t="s">
        <v>1131</v>
      </c>
      <c r="H275" s="14" t="s">
        <v>1132</v>
      </c>
      <c r="I275" s="14" t="s">
        <v>1133</v>
      </c>
      <c r="J275" s="17" t="s">
        <v>15</v>
      </c>
    </row>
    <row r="276" spans="1:10" ht="12.75" x14ac:dyDescent="0.2">
      <c r="A276" s="12" t="s">
        <v>1134</v>
      </c>
      <c r="B276" s="13">
        <v>270</v>
      </c>
      <c r="C276" s="14" t="s">
        <v>1135</v>
      </c>
      <c r="D276" s="14" t="s">
        <v>1785</v>
      </c>
      <c r="E276" s="14" t="s">
        <v>1785</v>
      </c>
      <c r="F276" s="15"/>
      <c r="G276" s="16" t="s">
        <v>1136</v>
      </c>
      <c r="H276" s="14" t="s">
        <v>1137</v>
      </c>
      <c r="I276" s="14" t="s">
        <v>1138</v>
      </c>
      <c r="J276" s="17" t="s">
        <v>15</v>
      </c>
    </row>
    <row r="277" spans="1:10" ht="12.75" x14ac:dyDescent="0.2">
      <c r="A277" s="18"/>
      <c r="B277" s="13">
        <v>271</v>
      </c>
      <c r="C277" s="14" t="s">
        <v>1139</v>
      </c>
      <c r="D277" s="15"/>
      <c r="E277" s="15"/>
      <c r="F277" s="15"/>
      <c r="G277" s="16" t="s">
        <v>1140</v>
      </c>
      <c r="H277" s="14" t="s">
        <v>1141</v>
      </c>
      <c r="I277" s="14" t="s">
        <v>1142</v>
      </c>
      <c r="J277" s="17" t="s">
        <v>15</v>
      </c>
    </row>
    <row r="278" spans="1:10" ht="12.75" x14ac:dyDescent="0.2">
      <c r="A278" s="20" t="s">
        <v>1143</v>
      </c>
      <c r="B278" s="13">
        <v>272</v>
      </c>
      <c r="C278" s="14" t="s">
        <v>1144</v>
      </c>
      <c r="D278" s="14" t="s">
        <v>1785</v>
      </c>
      <c r="E278" s="14" t="s">
        <v>1785</v>
      </c>
      <c r="F278" s="14" t="s">
        <v>1785</v>
      </c>
      <c r="G278" s="16" t="s">
        <v>1145</v>
      </c>
      <c r="H278" s="14" t="s">
        <v>1146</v>
      </c>
      <c r="I278" s="14" t="s">
        <v>1147</v>
      </c>
      <c r="J278" s="17" t="s">
        <v>15</v>
      </c>
    </row>
    <row r="279" spans="1:10" ht="12.75" x14ac:dyDescent="0.2">
      <c r="A279" s="12" t="s">
        <v>1148</v>
      </c>
      <c r="B279" s="13">
        <v>273</v>
      </c>
      <c r="C279" s="14" t="s">
        <v>1149</v>
      </c>
      <c r="D279" s="14" t="s">
        <v>1785</v>
      </c>
      <c r="E279" s="14" t="s">
        <v>1785</v>
      </c>
      <c r="F279" s="15"/>
      <c r="G279" s="16" t="s">
        <v>1150</v>
      </c>
      <c r="H279" s="14" t="s">
        <v>1151</v>
      </c>
      <c r="I279" s="14" t="s">
        <v>1152</v>
      </c>
      <c r="J279" s="17" t="s">
        <v>15</v>
      </c>
    </row>
    <row r="280" spans="1:10" ht="12.75" x14ac:dyDescent="0.2">
      <c r="A280" s="18"/>
      <c r="B280" s="13">
        <v>274</v>
      </c>
      <c r="C280" s="14" t="s">
        <v>1153</v>
      </c>
      <c r="D280" s="14" t="s">
        <v>1785</v>
      </c>
      <c r="E280" s="14" t="s">
        <v>1785</v>
      </c>
      <c r="F280" s="14" t="s">
        <v>1785</v>
      </c>
      <c r="G280" s="16" t="s">
        <v>1154</v>
      </c>
      <c r="H280" s="14" t="s">
        <v>1155</v>
      </c>
      <c r="I280" s="14" t="s">
        <v>1156</v>
      </c>
      <c r="J280" s="17" t="s">
        <v>15</v>
      </c>
    </row>
    <row r="281" spans="1:10" ht="12.75" x14ac:dyDescent="0.2">
      <c r="A281" s="18"/>
      <c r="B281" s="13">
        <v>275</v>
      </c>
      <c r="C281" s="14" t="s">
        <v>1157</v>
      </c>
      <c r="D281" s="14" t="s">
        <v>1785</v>
      </c>
      <c r="E281" s="14" t="s">
        <v>1785</v>
      </c>
      <c r="F281" s="14" t="s">
        <v>1785</v>
      </c>
      <c r="G281" s="16" t="s">
        <v>1158</v>
      </c>
      <c r="H281" s="14" t="s">
        <v>1159</v>
      </c>
      <c r="I281" s="14" t="s">
        <v>1160</v>
      </c>
      <c r="J281" s="17" t="s">
        <v>15</v>
      </c>
    </row>
    <row r="282" spans="1:10" ht="12.75" x14ac:dyDescent="0.2">
      <c r="A282" s="18"/>
      <c r="B282" s="13">
        <v>276</v>
      </c>
      <c r="C282" s="14" t="s">
        <v>1161</v>
      </c>
      <c r="D282" s="15"/>
      <c r="E282" s="15"/>
      <c r="F282" s="15"/>
      <c r="G282" s="16" t="s">
        <v>1162</v>
      </c>
      <c r="H282" s="14" t="s">
        <v>1163</v>
      </c>
      <c r="I282" s="14" t="s">
        <v>1164</v>
      </c>
      <c r="J282" s="17" t="s">
        <v>15</v>
      </c>
    </row>
    <row r="283" spans="1:10" ht="12.75" x14ac:dyDescent="0.2">
      <c r="A283" s="20" t="s">
        <v>1165</v>
      </c>
      <c r="B283" s="13">
        <v>277</v>
      </c>
      <c r="C283" s="14" t="s">
        <v>1166</v>
      </c>
      <c r="D283" s="14" t="s">
        <v>1785</v>
      </c>
      <c r="E283" s="14" t="s">
        <v>1785</v>
      </c>
      <c r="F283" s="14" t="s">
        <v>1785</v>
      </c>
      <c r="G283" s="16" t="s">
        <v>1167</v>
      </c>
      <c r="H283" s="14" t="s">
        <v>1168</v>
      </c>
      <c r="I283" s="14" t="s">
        <v>1169</v>
      </c>
      <c r="J283" s="17" t="s">
        <v>15</v>
      </c>
    </row>
    <row r="284" spans="1:10" ht="12.75" x14ac:dyDescent="0.2">
      <c r="A284" s="12" t="s">
        <v>1170</v>
      </c>
      <c r="B284" s="13">
        <v>278</v>
      </c>
      <c r="C284" s="14" t="s">
        <v>1171</v>
      </c>
      <c r="D284" s="14" t="s">
        <v>1785</v>
      </c>
      <c r="E284" s="14" t="s">
        <v>1785</v>
      </c>
      <c r="F284" s="14" t="s">
        <v>1785</v>
      </c>
      <c r="G284" s="16" t="s">
        <v>1172</v>
      </c>
      <c r="H284" s="14" t="s">
        <v>1173</v>
      </c>
      <c r="I284" s="14" t="s">
        <v>1174</v>
      </c>
      <c r="J284" s="17" t="s">
        <v>15</v>
      </c>
    </row>
    <row r="285" spans="1:10" ht="12.75" x14ac:dyDescent="0.2">
      <c r="A285" s="18"/>
      <c r="B285" s="13">
        <v>279</v>
      </c>
      <c r="C285" s="14" t="s">
        <v>1175</v>
      </c>
      <c r="D285" s="14" t="s">
        <v>1785</v>
      </c>
      <c r="E285" s="14"/>
      <c r="F285" s="14"/>
      <c r="G285" s="16" t="s">
        <v>1176</v>
      </c>
      <c r="H285" s="14" t="s">
        <v>1177</v>
      </c>
      <c r="I285" s="14" t="s">
        <v>1178</v>
      </c>
      <c r="J285" s="17" t="s">
        <v>15</v>
      </c>
    </row>
    <row r="286" spans="1:10" ht="12.75" x14ac:dyDescent="0.2">
      <c r="A286" s="18"/>
      <c r="B286" s="13">
        <v>280</v>
      </c>
      <c r="C286" s="14" t="s">
        <v>1179</v>
      </c>
      <c r="D286" s="14" t="s">
        <v>1785</v>
      </c>
      <c r="E286" s="14" t="s">
        <v>1785</v>
      </c>
      <c r="F286" s="14" t="s">
        <v>1785</v>
      </c>
      <c r="G286" s="16" t="s">
        <v>1180</v>
      </c>
      <c r="H286" s="14" t="s">
        <v>1181</v>
      </c>
      <c r="I286" s="14" t="s">
        <v>1182</v>
      </c>
      <c r="J286" s="17" t="s">
        <v>15</v>
      </c>
    </row>
    <row r="287" spans="1:10" ht="12.75" x14ac:dyDescent="0.2">
      <c r="A287" s="20" t="s">
        <v>1183</v>
      </c>
      <c r="B287" s="13">
        <v>281</v>
      </c>
      <c r="C287" s="14" t="s">
        <v>1184</v>
      </c>
      <c r="D287" s="15"/>
      <c r="E287" s="15"/>
      <c r="F287" s="15"/>
      <c r="G287" s="16" t="s">
        <v>1185</v>
      </c>
      <c r="H287" s="14" t="s">
        <v>1186</v>
      </c>
      <c r="I287" s="14" t="s">
        <v>1187</v>
      </c>
      <c r="J287" s="17" t="s">
        <v>15</v>
      </c>
    </row>
    <row r="288" spans="1:10" ht="12.75" x14ac:dyDescent="0.2">
      <c r="A288" s="21" t="s">
        <v>1188</v>
      </c>
      <c r="B288" s="13">
        <v>282</v>
      </c>
      <c r="C288" s="14" t="s">
        <v>1189</v>
      </c>
      <c r="D288" s="14" t="s">
        <v>1785</v>
      </c>
      <c r="E288" s="14" t="s">
        <v>1785</v>
      </c>
      <c r="F288" s="14" t="s">
        <v>1785</v>
      </c>
      <c r="G288" s="16" t="s">
        <v>1190</v>
      </c>
      <c r="H288" s="14" t="s">
        <v>1191</v>
      </c>
      <c r="I288" s="14" t="s">
        <v>1192</v>
      </c>
      <c r="J288" s="17" t="s">
        <v>15</v>
      </c>
    </row>
    <row r="289" spans="1:10" ht="12.75" x14ac:dyDescent="0.2">
      <c r="A289" s="12" t="s">
        <v>1193</v>
      </c>
      <c r="B289" s="13">
        <v>283</v>
      </c>
      <c r="C289" s="14" t="s">
        <v>1194</v>
      </c>
      <c r="D289" s="14" t="s">
        <v>1785</v>
      </c>
      <c r="E289" s="14" t="s">
        <v>1785</v>
      </c>
      <c r="F289" s="14" t="s">
        <v>1785</v>
      </c>
      <c r="G289" s="16" t="s">
        <v>1195</v>
      </c>
      <c r="H289" s="14" t="s">
        <v>1196</v>
      </c>
      <c r="I289" s="14" t="s">
        <v>1197</v>
      </c>
      <c r="J289" s="17" t="s">
        <v>15</v>
      </c>
    </row>
    <row r="290" spans="1:10" ht="12.75" x14ac:dyDescent="0.2">
      <c r="A290" s="18"/>
      <c r="B290" s="13">
        <v>284</v>
      </c>
      <c r="C290" s="14" t="s">
        <v>1198</v>
      </c>
      <c r="D290" s="14" t="s">
        <v>1785</v>
      </c>
      <c r="E290" s="14" t="s">
        <v>1785</v>
      </c>
      <c r="F290" s="14" t="s">
        <v>1785</v>
      </c>
      <c r="G290" s="16" t="s">
        <v>1199</v>
      </c>
      <c r="H290" s="14" t="s">
        <v>1200</v>
      </c>
      <c r="I290" s="14" t="s">
        <v>1201</v>
      </c>
      <c r="J290" s="17" t="s">
        <v>15</v>
      </c>
    </row>
    <row r="291" spans="1:10" ht="12.75" x14ac:dyDescent="0.2">
      <c r="A291" s="18"/>
      <c r="B291" s="13">
        <v>285</v>
      </c>
      <c r="C291" s="14" t="s">
        <v>1202</v>
      </c>
      <c r="D291" s="15"/>
      <c r="E291" s="15"/>
      <c r="F291" s="15"/>
      <c r="G291" s="16" t="s">
        <v>1203</v>
      </c>
      <c r="H291" s="14" t="s">
        <v>1204</v>
      </c>
      <c r="I291" s="14" t="s">
        <v>1205</v>
      </c>
      <c r="J291" s="17" t="s">
        <v>15</v>
      </c>
    </row>
    <row r="292" spans="1:10" ht="12.75" x14ac:dyDescent="0.2">
      <c r="A292" s="18"/>
      <c r="B292" s="13">
        <v>286</v>
      </c>
      <c r="C292" s="14" t="s">
        <v>1206</v>
      </c>
      <c r="D292" s="14" t="s">
        <v>1785</v>
      </c>
      <c r="E292" s="14"/>
      <c r="F292" s="14" t="s">
        <v>1785</v>
      </c>
      <c r="G292" s="16" t="s">
        <v>1207</v>
      </c>
      <c r="H292" s="14" t="s">
        <v>1208</v>
      </c>
      <c r="I292" s="14" t="s">
        <v>1209</v>
      </c>
      <c r="J292" s="17" t="s">
        <v>15</v>
      </c>
    </row>
    <row r="293" spans="1:10" ht="12.75" x14ac:dyDescent="0.2">
      <c r="A293" s="18"/>
      <c r="B293" s="13">
        <v>287</v>
      </c>
      <c r="C293" s="14" t="s">
        <v>1210</v>
      </c>
      <c r="D293" s="14" t="s">
        <v>1785</v>
      </c>
      <c r="E293" s="15"/>
      <c r="F293" s="14" t="s">
        <v>1785</v>
      </c>
      <c r="G293" s="16" t="s">
        <v>1211</v>
      </c>
      <c r="H293" s="14" t="s">
        <v>1212</v>
      </c>
      <c r="I293" s="14" t="s">
        <v>1213</v>
      </c>
      <c r="J293" s="17" t="s">
        <v>15</v>
      </c>
    </row>
    <row r="294" spans="1:10" ht="12.75" x14ac:dyDescent="0.2">
      <c r="A294" s="20" t="s">
        <v>1214</v>
      </c>
      <c r="B294" s="13">
        <v>288</v>
      </c>
      <c r="C294" s="14" t="s">
        <v>1215</v>
      </c>
      <c r="D294" s="14" t="s">
        <v>1785</v>
      </c>
      <c r="E294" s="14" t="s">
        <v>1785</v>
      </c>
      <c r="F294" s="14" t="s">
        <v>1785</v>
      </c>
      <c r="G294" s="16" t="s">
        <v>1216</v>
      </c>
      <c r="H294" s="14" t="s">
        <v>1217</v>
      </c>
      <c r="I294" s="14" t="s">
        <v>1218</v>
      </c>
      <c r="J294" s="17" t="s">
        <v>15</v>
      </c>
    </row>
    <row r="295" spans="1:10" ht="12.75" x14ac:dyDescent="0.2">
      <c r="A295" s="12" t="s">
        <v>1219</v>
      </c>
      <c r="B295" s="13">
        <v>289</v>
      </c>
      <c r="C295" s="14" t="s">
        <v>1220</v>
      </c>
      <c r="D295" s="14" t="s">
        <v>1785</v>
      </c>
      <c r="E295" s="14" t="s">
        <v>1785</v>
      </c>
      <c r="F295" s="14" t="s">
        <v>1785</v>
      </c>
      <c r="G295" s="16" t="s">
        <v>1221</v>
      </c>
      <c r="H295" s="14" t="s">
        <v>1222</v>
      </c>
      <c r="I295" s="14" t="s">
        <v>1223</v>
      </c>
      <c r="J295" s="17" t="s">
        <v>15</v>
      </c>
    </row>
    <row r="296" spans="1:10" ht="12.75" x14ac:dyDescent="0.2">
      <c r="A296" s="18"/>
      <c r="B296" s="13">
        <v>290</v>
      </c>
      <c r="C296" s="14" t="s">
        <v>1224</v>
      </c>
      <c r="D296" s="15"/>
      <c r="E296" s="15"/>
      <c r="F296" s="15"/>
      <c r="G296" s="16" t="s">
        <v>1225</v>
      </c>
      <c r="H296" s="14" t="s">
        <v>1226</v>
      </c>
      <c r="I296" s="14" t="s">
        <v>1227</v>
      </c>
      <c r="J296" s="17" t="s">
        <v>15</v>
      </c>
    </row>
    <row r="297" spans="1:10" ht="12.75" x14ac:dyDescent="0.2">
      <c r="A297" s="18"/>
      <c r="B297" s="13">
        <v>291</v>
      </c>
      <c r="C297" s="14" t="s">
        <v>1228</v>
      </c>
      <c r="D297" s="14" t="s">
        <v>1785</v>
      </c>
      <c r="E297" s="14" t="s">
        <v>1785</v>
      </c>
      <c r="F297" s="14" t="s">
        <v>1785</v>
      </c>
      <c r="G297" s="16" t="s">
        <v>1229</v>
      </c>
      <c r="H297" s="14" t="s">
        <v>1230</v>
      </c>
      <c r="I297" s="14" t="s">
        <v>1231</v>
      </c>
      <c r="J297" s="17" t="s">
        <v>15</v>
      </c>
    </row>
    <row r="298" spans="1:10" ht="12.75" x14ac:dyDescent="0.2">
      <c r="A298" s="18"/>
      <c r="B298" s="13">
        <v>292</v>
      </c>
      <c r="C298" s="14" t="s">
        <v>1232</v>
      </c>
      <c r="D298" s="14" t="s">
        <v>1785</v>
      </c>
      <c r="E298" s="14" t="s">
        <v>1785</v>
      </c>
      <c r="F298" s="14" t="s">
        <v>1785</v>
      </c>
      <c r="G298" s="16" t="s">
        <v>1233</v>
      </c>
      <c r="H298" s="14" t="s">
        <v>1234</v>
      </c>
      <c r="I298" s="14" t="s">
        <v>1235</v>
      </c>
      <c r="J298" s="17" t="s">
        <v>15</v>
      </c>
    </row>
    <row r="299" spans="1:10" ht="12.75" x14ac:dyDescent="0.2">
      <c r="A299" s="18"/>
      <c r="B299" s="13">
        <v>293</v>
      </c>
      <c r="C299" s="14" t="s">
        <v>1236</v>
      </c>
      <c r="D299" s="14" t="s">
        <v>1785</v>
      </c>
      <c r="E299" s="14" t="s">
        <v>1785</v>
      </c>
      <c r="F299" s="14" t="s">
        <v>1785</v>
      </c>
      <c r="G299" s="16" t="s">
        <v>1237</v>
      </c>
      <c r="H299" s="14" t="s">
        <v>1238</v>
      </c>
      <c r="I299" s="14" t="s">
        <v>1239</v>
      </c>
      <c r="J299" s="17" t="s">
        <v>15</v>
      </c>
    </row>
    <row r="300" spans="1:10" ht="12.75" x14ac:dyDescent="0.2">
      <c r="A300" s="19" t="s">
        <v>1240</v>
      </c>
      <c r="B300" s="13">
        <v>294</v>
      </c>
      <c r="C300" s="14" t="s">
        <v>1241</v>
      </c>
      <c r="D300" s="14" t="s">
        <v>1785</v>
      </c>
      <c r="E300" s="14" t="s">
        <v>1785</v>
      </c>
      <c r="F300" s="15"/>
      <c r="G300" s="16" t="s">
        <v>1242</v>
      </c>
      <c r="H300" s="14" t="s">
        <v>1243</v>
      </c>
      <c r="I300" s="14" t="s">
        <v>1244</v>
      </c>
      <c r="J300" s="17" t="s">
        <v>15</v>
      </c>
    </row>
    <row r="301" spans="1:10" ht="12.75" x14ac:dyDescent="0.2">
      <c r="A301" s="18"/>
      <c r="B301" s="13">
        <v>295</v>
      </c>
      <c r="C301" s="14" t="s">
        <v>1245</v>
      </c>
      <c r="D301" s="14" t="s">
        <v>1785</v>
      </c>
      <c r="E301" s="14" t="s">
        <v>1785</v>
      </c>
      <c r="F301" s="14" t="s">
        <v>1785</v>
      </c>
      <c r="G301" s="16" t="s">
        <v>1246</v>
      </c>
      <c r="H301" s="14" t="s">
        <v>1247</v>
      </c>
      <c r="I301" s="14" t="s">
        <v>1248</v>
      </c>
      <c r="J301" s="17" t="s">
        <v>15</v>
      </c>
    </row>
    <row r="302" spans="1:10" ht="12.75" x14ac:dyDescent="0.2">
      <c r="A302" s="18"/>
      <c r="B302" s="13">
        <v>296</v>
      </c>
      <c r="C302" s="14" t="s">
        <v>1249</v>
      </c>
      <c r="D302" s="14" t="s">
        <v>1785</v>
      </c>
      <c r="E302" s="14" t="s">
        <v>1785</v>
      </c>
      <c r="F302" s="14" t="s">
        <v>1785</v>
      </c>
      <c r="G302" s="16" t="s">
        <v>1250</v>
      </c>
      <c r="H302" s="14" t="s">
        <v>1251</v>
      </c>
      <c r="I302" s="14" t="s">
        <v>1252</v>
      </c>
      <c r="J302" s="17" t="s">
        <v>15</v>
      </c>
    </row>
    <row r="303" spans="1:10" ht="12.75" x14ac:dyDescent="0.2">
      <c r="A303" s="20" t="s">
        <v>1253</v>
      </c>
      <c r="B303" s="13">
        <v>297</v>
      </c>
      <c r="C303" s="14" t="s">
        <v>1254</v>
      </c>
      <c r="D303" s="15"/>
      <c r="E303" s="15"/>
      <c r="F303" s="15"/>
      <c r="G303" s="16" t="s">
        <v>1255</v>
      </c>
      <c r="H303" s="14" t="s">
        <v>1256</v>
      </c>
      <c r="I303" s="14" t="s">
        <v>1257</v>
      </c>
      <c r="J303" s="17" t="s">
        <v>15</v>
      </c>
    </row>
    <row r="304" spans="1:10" ht="12.75" x14ac:dyDescent="0.2">
      <c r="A304" s="21" t="s">
        <v>1258</v>
      </c>
      <c r="B304" s="13">
        <v>298</v>
      </c>
      <c r="C304" s="14" t="s">
        <v>1259</v>
      </c>
      <c r="D304" s="15"/>
      <c r="E304" s="15"/>
      <c r="F304" s="15"/>
      <c r="G304" s="16" t="s">
        <v>1260</v>
      </c>
      <c r="H304" s="14" t="s">
        <v>1261</v>
      </c>
      <c r="I304" s="14" t="s">
        <v>1262</v>
      </c>
      <c r="J304" s="17" t="s">
        <v>15</v>
      </c>
    </row>
    <row r="305" spans="1:10" ht="12.75" x14ac:dyDescent="0.2">
      <c r="A305" s="12" t="s">
        <v>1263</v>
      </c>
      <c r="B305" s="13">
        <v>299</v>
      </c>
      <c r="C305" s="14" t="s">
        <v>1264</v>
      </c>
      <c r="D305" s="15"/>
      <c r="E305" s="15"/>
      <c r="F305" s="15"/>
      <c r="G305" s="16" t="s">
        <v>1265</v>
      </c>
      <c r="H305" s="14" t="s">
        <v>1266</v>
      </c>
      <c r="I305" s="14" t="s">
        <v>1267</v>
      </c>
      <c r="J305" s="17" t="s">
        <v>15</v>
      </c>
    </row>
    <row r="306" spans="1:10" ht="12.75" x14ac:dyDescent="0.2">
      <c r="A306" s="18"/>
      <c r="B306" s="13">
        <v>300</v>
      </c>
      <c r="C306" s="14" t="s">
        <v>1268</v>
      </c>
      <c r="D306" s="14" t="s">
        <v>1785</v>
      </c>
      <c r="E306" s="14"/>
      <c r="F306" s="14" t="s">
        <v>1785</v>
      </c>
      <c r="G306" s="16" t="s">
        <v>1269</v>
      </c>
      <c r="H306" s="14" t="s">
        <v>1270</v>
      </c>
      <c r="I306" s="14" t="s">
        <v>1271</v>
      </c>
      <c r="J306" s="17" t="s">
        <v>15</v>
      </c>
    </row>
    <row r="307" spans="1:10" ht="12.75" x14ac:dyDescent="0.2">
      <c r="A307" s="18"/>
      <c r="B307" s="13">
        <v>301</v>
      </c>
      <c r="C307" s="14" t="s">
        <v>1272</v>
      </c>
      <c r="D307" s="14" t="s">
        <v>1785</v>
      </c>
      <c r="E307" s="15"/>
      <c r="F307" s="14" t="s">
        <v>1785</v>
      </c>
      <c r="G307" s="16" t="s">
        <v>1273</v>
      </c>
      <c r="H307" s="14" t="s">
        <v>1274</v>
      </c>
      <c r="I307" s="14" t="s">
        <v>1275</v>
      </c>
      <c r="J307" s="17" t="s">
        <v>15</v>
      </c>
    </row>
    <row r="308" spans="1:10" ht="12.75" x14ac:dyDescent="0.2">
      <c r="A308" s="18"/>
      <c r="B308" s="13">
        <v>302</v>
      </c>
      <c r="C308" s="14" t="s">
        <v>1276</v>
      </c>
      <c r="D308" s="15"/>
      <c r="E308" s="15"/>
      <c r="F308" s="15"/>
      <c r="G308" s="16" t="s">
        <v>1277</v>
      </c>
      <c r="H308" s="14" t="s">
        <v>1278</v>
      </c>
      <c r="I308" s="14" t="s">
        <v>1279</v>
      </c>
      <c r="J308" s="17" t="s">
        <v>15</v>
      </c>
    </row>
    <row r="309" spans="1:10" ht="12.75" x14ac:dyDescent="0.2">
      <c r="A309" s="18"/>
      <c r="B309" s="13">
        <v>303</v>
      </c>
      <c r="C309" s="14" t="s">
        <v>1280</v>
      </c>
      <c r="D309" s="14" t="s">
        <v>1785</v>
      </c>
      <c r="E309" s="14" t="s">
        <v>1785</v>
      </c>
      <c r="F309" s="14"/>
      <c r="G309" s="16" t="s">
        <v>1281</v>
      </c>
      <c r="H309" s="14" t="s">
        <v>1282</v>
      </c>
      <c r="I309" s="14" t="s">
        <v>1283</v>
      </c>
      <c r="J309" s="17" t="s">
        <v>15</v>
      </c>
    </row>
    <row r="310" spans="1:10" ht="12.75" x14ac:dyDescent="0.2">
      <c r="A310" s="18"/>
      <c r="B310" s="13">
        <v>304</v>
      </c>
      <c r="C310" s="14" t="s">
        <v>1284</v>
      </c>
      <c r="D310" s="14" t="s">
        <v>1785</v>
      </c>
      <c r="E310" s="14" t="s">
        <v>1785</v>
      </c>
      <c r="F310" s="14" t="s">
        <v>1785</v>
      </c>
      <c r="G310" s="16" t="s">
        <v>1285</v>
      </c>
      <c r="H310" s="14" t="s">
        <v>1286</v>
      </c>
      <c r="I310" s="14" t="s">
        <v>1287</v>
      </c>
      <c r="J310" s="17" t="s">
        <v>15</v>
      </c>
    </row>
    <row r="311" spans="1:10" ht="12.75" x14ac:dyDescent="0.2">
      <c r="A311" s="18"/>
      <c r="B311" s="13">
        <v>305</v>
      </c>
      <c r="C311" s="14" t="s">
        <v>1288</v>
      </c>
      <c r="D311" s="14" t="s">
        <v>1785</v>
      </c>
      <c r="E311" s="14" t="s">
        <v>1785</v>
      </c>
      <c r="F311" s="14" t="s">
        <v>1785</v>
      </c>
      <c r="G311" s="16" t="s">
        <v>1289</v>
      </c>
      <c r="H311" s="14" t="s">
        <v>1290</v>
      </c>
      <c r="I311" s="14" t="s">
        <v>1291</v>
      </c>
      <c r="J311" s="17" t="s">
        <v>15</v>
      </c>
    </row>
    <row r="312" spans="1:10" ht="12.75" x14ac:dyDescent="0.2">
      <c r="A312" s="18"/>
      <c r="B312" s="13">
        <v>306</v>
      </c>
      <c r="C312" s="14" t="s">
        <v>1292</v>
      </c>
      <c r="D312" s="14" t="s">
        <v>1785</v>
      </c>
      <c r="E312" s="14" t="s">
        <v>1785</v>
      </c>
      <c r="F312" s="14" t="s">
        <v>1785</v>
      </c>
      <c r="G312" s="16" t="s">
        <v>1293</v>
      </c>
      <c r="H312" s="14" t="s">
        <v>1294</v>
      </c>
      <c r="I312" s="14" t="s">
        <v>1295</v>
      </c>
      <c r="J312" s="17" t="s">
        <v>15</v>
      </c>
    </row>
    <row r="313" spans="1:10" ht="12.75" x14ac:dyDescent="0.2">
      <c r="A313" s="18"/>
      <c r="B313" s="13">
        <v>307</v>
      </c>
      <c r="C313" s="14" t="s">
        <v>1296</v>
      </c>
      <c r="D313" s="14" t="s">
        <v>1785</v>
      </c>
      <c r="E313" s="14" t="s">
        <v>1785</v>
      </c>
      <c r="F313" s="14" t="s">
        <v>1785</v>
      </c>
      <c r="G313" s="16" t="s">
        <v>1297</v>
      </c>
      <c r="H313" s="14" t="s">
        <v>1298</v>
      </c>
      <c r="I313" s="14" t="s">
        <v>1299</v>
      </c>
      <c r="J313" s="17" t="s">
        <v>15</v>
      </c>
    </row>
    <row r="314" spans="1:10" ht="12.75" x14ac:dyDescent="0.2">
      <c r="A314" s="18"/>
      <c r="B314" s="13">
        <v>308</v>
      </c>
      <c r="C314" s="14" t="s">
        <v>1300</v>
      </c>
      <c r="D314" s="14" t="s">
        <v>1785</v>
      </c>
      <c r="E314" s="14" t="s">
        <v>1785</v>
      </c>
      <c r="F314" s="14" t="s">
        <v>1785</v>
      </c>
      <c r="G314" s="16" t="s">
        <v>1301</v>
      </c>
      <c r="H314" s="14" t="s">
        <v>1302</v>
      </c>
      <c r="I314" s="14" t="s">
        <v>1303</v>
      </c>
      <c r="J314" s="17" t="s">
        <v>15</v>
      </c>
    </row>
    <row r="315" spans="1:10" ht="12.75" x14ac:dyDescent="0.2">
      <c r="A315" s="18"/>
      <c r="B315" s="13">
        <v>309</v>
      </c>
      <c r="C315" s="14" t="s">
        <v>1304</v>
      </c>
      <c r="D315" s="14" t="s">
        <v>1785</v>
      </c>
      <c r="E315" s="14" t="s">
        <v>1785</v>
      </c>
      <c r="F315" s="14" t="s">
        <v>1785</v>
      </c>
      <c r="G315" s="16" t="s">
        <v>1305</v>
      </c>
      <c r="H315" s="14" t="s">
        <v>1306</v>
      </c>
      <c r="I315" s="14" t="s">
        <v>1307</v>
      </c>
      <c r="J315" s="17" t="s">
        <v>15</v>
      </c>
    </row>
    <row r="316" spans="1:10" ht="12.75" x14ac:dyDescent="0.2">
      <c r="A316" s="18"/>
      <c r="B316" s="13">
        <v>310</v>
      </c>
      <c r="C316" s="14" t="s">
        <v>1308</v>
      </c>
      <c r="D316" s="14" t="s">
        <v>1785</v>
      </c>
      <c r="E316" s="14" t="s">
        <v>1785</v>
      </c>
      <c r="F316" s="14" t="s">
        <v>1785</v>
      </c>
      <c r="G316" s="16" t="s">
        <v>1309</v>
      </c>
      <c r="H316" s="14" t="s">
        <v>1310</v>
      </c>
      <c r="I316" s="14" t="s">
        <v>1311</v>
      </c>
      <c r="J316" s="17" t="s">
        <v>15</v>
      </c>
    </row>
    <row r="317" spans="1:10" ht="12.75" x14ac:dyDescent="0.2">
      <c r="A317" s="18"/>
      <c r="B317" s="13">
        <v>311</v>
      </c>
      <c r="C317" s="14" t="s">
        <v>1312</v>
      </c>
      <c r="D317" s="14" t="s">
        <v>1785</v>
      </c>
      <c r="E317" s="14" t="s">
        <v>1785</v>
      </c>
      <c r="F317" s="14" t="s">
        <v>1785</v>
      </c>
      <c r="G317" s="16" t="s">
        <v>1313</v>
      </c>
      <c r="H317" s="14" t="s">
        <v>1314</v>
      </c>
      <c r="I317" s="14" t="s">
        <v>1315</v>
      </c>
      <c r="J317" s="17" t="s">
        <v>15</v>
      </c>
    </row>
    <row r="318" spans="1:10" ht="12.75" x14ac:dyDescent="0.2">
      <c r="A318" s="19" t="s">
        <v>1316</v>
      </c>
      <c r="B318" s="13">
        <v>312</v>
      </c>
      <c r="C318" s="14" t="s">
        <v>1317</v>
      </c>
      <c r="D318" s="14" t="s">
        <v>1785</v>
      </c>
      <c r="E318" s="14" t="s">
        <v>1785</v>
      </c>
      <c r="F318" s="14" t="s">
        <v>1785</v>
      </c>
      <c r="G318" s="16" t="s">
        <v>1318</v>
      </c>
      <c r="H318" s="14" t="s">
        <v>1319</v>
      </c>
      <c r="I318" s="14" t="s">
        <v>1320</v>
      </c>
      <c r="J318" s="17" t="s">
        <v>15</v>
      </c>
    </row>
    <row r="319" spans="1:10" ht="12.75" x14ac:dyDescent="0.2">
      <c r="A319" s="18"/>
      <c r="B319" s="13">
        <v>313</v>
      </c>
      <c r="C319" s="14" t="s">
        <v>1321</v>
      </c>
      <c r="D319" s="14" t="s">
        <v>1785</v>
      </c>
      <c r="E319" s="14" t="s">
        <v>1785</v>
      </c>
      <c r="F319" s="14" t="s">
        <v>1785</v>
      </c>
      <c r="G319" s="16" t="s">
        <v>1322</v>
      </c>
      <c r="H319" s="14" t="s">
        <v>1323</v>
      </c>
      <c r="I319" s="14" t="s">
        <v>1324</v>
      </c>
      <c r="J319" s="17" t="s">
        <v>15</v>
      </c>
    </row>
    <row r="320" spans="1:10" ht="12.75" x14ac:dyDescent="0.2">
      <c r="A320" s="18"/>
      <c r="B320" s="13">
        <v>314</v>
      </c>
      <c r="C320" s="14" t="s">
        <v>1325</v>
      </c>
      <c r="D320" s="14" t="s">
        <v>1785</v>
      </c>
      <c r="E320" s="14" t="s">
        <v>1785</v>
      </c>
      <c r="F320" s="14" t="s">
        <v>1785</v>
      </c>
      <c r="G320" s="16" t="s">
        <v>1326</v>
      </c>
      <c r="H320" s="14" t="s">
        <v>1327</v>
      </c>
      <c r="I320" s="14" t="s">
        <v>1328</v>
      </c>
      <c r="J320" s="17" t="s">
        <v>15</v>
      </c>
    </row>
    <row r="321" spans="1:10" ht="12.75" x14ac:dyDescent="0.2">
      <c r="A321" s="18"/>
      <c r="B321" s="13">
        <v>315</v>
      </c>
      <c r="C321" s="14" t="s">
        <v>1329</v>
      </c>
      <c r="D321" s="14" t="s">
        <v>1785</v>
      </c>
      <c r="E321" s="14" t="s">
        <v>1785</v>
      </c>
      <c r="F321" s="14" t="s">
        <v>1785</v>
      </c>
      <c r="G321" s="16" t="s">
        <v>1330</v>
      </c>
      <c r="H321" s="14" t="s">
        <v>1331</v>
      </c>
      <c r="I321" s="14" t="s">
        <v>1332</v>
      </c>
      <c r="J321" s="17" t="s">
        <v>15</v>
      </c>
    </row>
    <row r="322" spans="1:10" ht="12.75" x14ac:dyDescent="0.2">
      <c r="A322" s="18"/>
      <c r="B322" s="13">
        <v>316</v>
      </c>
      <c r="C322" s="14" t="s">
        <v>1333</v>
      </c>
      <c r="D322" s="14" t="s">
        <v>1785</v>
      </c>
      <c r="E322" s="14"/>
      <c r="F322" s="14" t="s">
        <v>1785</v>
      </c>
      <c r="G322" s="16" t="s">
        <v>1334</v>
      </c>
      <c r="H322" s="14" t="s">
        <v>1335</v>
      </c>
      <c r="I322" s="14" t="s">
        <v>1336</v>
      </c>
      <c r="J322" s="17" t="s">
        <v>15</v>
      </c>
    </row>
    <row r="323" spans="1:10" ht="12.75" x14ac:dyDescent="0.2">
      <c r="A323" s="18"/>
      <c r="B323" s="13">
        <v>317</v>
      </c>
      <c r="C323" s="14" t="s">
        <v>1337</v>
      </c>
      <c r="D323" s="14" t="s">
        <v>1785</v>
      </c>
      <c r="E323" s="14" t="s">
        <v>1785</v>
      </c>
      <c r="F323" s="14" t="s">
        <v>1785</v>
      </c>
      <c r="G323" s="16" t="s">
        <v>1338</v>
      </c>
      <c r="H323" s="14" t="s">
        <v>1339</v>
      </c>
      <c r="I323" s="14" t="s">
        <v>1340</v>
      </c>
      <c r="J323" s="17" t="s">
        <v>15</v>
      </c>
    </row>
    <row r="324" spans="1:10" ht="12.75" x14ac:dyDescent="0.2">
      <c r="A324" s="19" t="s">
        <v>1341</v>
      </c>
      <c r="B324" s="13">
        <v>318</v>
      </c>
      <c r="C324" s="14" t="s">
        <v>1342</v>
      </c>
      <c r="D324" s="14" t="s">
        <v>1785</v>
      </c>
      <c r="E324" s="14" t="s">
        <v>1785</v>
      </c>
      <c r="F324" s="14" t="s">
        <v>1785</v>
      </c>
      <c r="G324" s="16" t="s">
        <v>1343</v>
      </c>
      <c r="H324" s="14" t="s">
        <v>1344</v>
      </c>
      <c r="I324" s="14" t="s">
        <v>1345</v>
      </c>
      <c r="J324" s="17" t="s">
        <v>15</v>
      </c>
    </row>
    <row r="325" spans="1:10" ht="12.75" x14ac:dyDescent="0.2">
      <c r="A325" s="18"/>
      <c r="B325" s="13">
        <v>319</v>
      </c>
      <c r="C325" s="14" t="s">
        <v>1346</v>
      </c>
      <c r="D325" s="14" t="s">
        <v>1785</v>
      </c>
      <c r="E325" s="14"/>
      <c r="F325" s="14" t="s">
        <v>1785</v>
      </c>
      <c r="G325" s="16" t="s">
        <v>1347</v>
      </c>
      <c r="H325" s="14" t="s">
        <v>1348</v>
      </c>
      <c r="I325" s="14" t="s">
        <v>1349</v>
      </c>
      <c r="J325" s="17" t="s">
        <v>15</v>
      </c>
    </row>
    <row r="326" spans="1:10" ht="12.75" x14ac:dyDescent="0.2">
      <c r="A326" s="18"/>
      <c r="B326" s="13">
        <v>320</v>
      </c>
      <c r="C326" s="14" t="s">
        <v>1350</v>
      </c>
      <c r="D326" s="14" t="s">
        <v>1785</v>
      </c>
      <c r="E326" s="14" t="s">
        <v>1785</v>
      </c>
      <c r="F326" s="14" t="s">
        <v>1785</v>
      </c>
      <c r="G326" s="16" t="s">
        <v>1351</v>
      </c>
      <c r="H326" s="14" t="s">
        <v>1352</v>
      </c>
      <c r="I326" s="14" t="s">
        <v>1353</v>
      </c>
      <c r="J326" s="17" t="s">
        <v>15</v>
      </c>
    </row>
    <row r="327" spans="1:10" ht="12.75" x14ac:dyDescent="0.2">
      <c r="A327" s="18"/>
      <c r="B327" s="13">
        <v>321</v>
      </c>
      <c r="C327" s="14" t="s">
        <v>1354</v>
      </c>
      <c r="D327" s="14" t="s">
        <v>1785</v>
      </c>
      <c r="E327" s="14" t="s">
        <v>1785</v>
      </c>
      <c r="F327" s="14" t="s">
        <v>1785</v>
      </c>
      <c r="G327" s="16" t="s">
        <v>1355</v>
      </c>
      <c r="H327" s="14" t="s">
        <v>1356</v>
      </c>
      <c r="I327" s="14" t="s">
        <v>1357</v>
      </c>
      <c r="J327" s="17" t="s">
        <v>15</v>
      </c>
    </row>
    <row r="328" spans="1:10" ht="12.75" x14ac:dyDescent="0.2">
      <c r="A328" s="18"/>
      <c r="B328" s="13">
        <v>322</v>
      </c>
      <c r="C328" s="14" t="s">
        <v>1358</v>
      </c>
      <c r="D328" s="14" t="s">
        <v>1785</v>
      </c>
      <c r="E328" s="14" t="s">
        <v>1785</v>
      </c>
      <c r="F328" s="14" t="s">
        <v>1785</v>
      </c>
      <c r="G328" s="16" t="s">
        <v>1359</v>
      </c>
      <c r="H328" s="14" t="s">
        <v>1360</v>
      </c>
      <c r="I328" s="14" t="s">
        <v>1361</v>
      </c>
      <c r="J328" s="17" t="s">
        <v>15</v>
      </c>
    </row>
    <row r="329" spans="1:10" ht="12.75" x14ac:dyDescent="0.2">
      <c r="A329" s="19" t="s">
        <v>1362</v>
      </c>
      <c r="B329" s="13">
        <v>323</v>
      </c>
      <c r="C329" s="14" t="s">
        <v>1363</v>
      </c>
      <c r="D329" s="14" t="s">
        <v>1785</v>
      </c>
      <c r="E329" s="14" t="s">
        <v>1785</v>
      </c>
      <c r="F329" s="14" t="s">
        <v>1785</v>
      </c>
      <c r="G329" s="16" t="s">
        <v>1364</v>
      </c>
      <c r="H329" s="14" t="s">
        <v>1365</v>
      </c>
      <c r="I329" s="14" t="s">
        <v>1366</v>
      </c>
      <c r="J329" s="17" t="s">
        <v>15</v>
      </c>
    </row>
    <row r="330" spans="1:10" ht="12.75" x14ac:dyDescent="0.2">
      <c r="A330" s="18"/>
      <c r="B330" s="13">
        <v>324</v>
      </c>
      <c r="C330" s="14" t="s">
        <v>1367</v>
      </c>
      <c r="D330" s="14" t="s">
        <v>1785</v>
      </c>
      <c r="E330" s="14" t="s">
        <v>1785</v>
      </c>
      <c r="F330" s="14" t="s">
        <v>1785</v>
      </c>
      <c r="G330" s="16" t="s">
        <v>1368</v>
      </c>
      <c r="H330" s="14" t="s">
        <v>1369</v>
      </c>
      <c r="I330" s="14" t="s">
        <v>1370</v>
      </c>
      <c r="J330" s="17" t="s">
        <v>15</v>
      </c>
    </row>
    <row r="331" spans="1:10" ht="12.75" x14ac:dyDescent="0.2">
      <c r="A331" s="18"/>
      <c r="B331" s="13">
        <v>325</v>
      </c>
      <c r="C331" s="14" t="s">
        <v>1371</v>
      </c>
      <c r="D331" s="15"/>
      <c r="E331" s="15"/>
      <c r="F331" s="15"/>
      <c r="G331" s="16" t="s">
        <v>1372</v>
      </c>
      <c r="H331" s="14" t="s">
        <v>1373</v>
      </c>
      <c r="I331" s="14" t="s">
        <v>1374</v>
      </c>
      <c r="J331" s="17" t="s">
        <v>15</v>
      </c>
    </row>
    <row r="332" spans="1:10" ht="12.75" x14ac:dyDescent="0.2">
      <c r="A332" s="19" t="s">
        <v>1375</v>
      </c>
      <c r="B332" s="13">
        <v>326</v>
      </c>
      <c r="C332" s="14" t="s">
        <v>1376</v>
      </c>
      <c r="D332" s="14" t="s">
        <v>1785</v>
      </c>
      <c r="E332" s="14" t="s">
        <v>1785</v>
      </c>
      <c r="F332" s="14" t="s">
        <v>1785</v>
      </c>
      <c r="G332" s="16" t="s">
        <v>1377</v>
      </c>
      <c r="H332" s="14" t="s">
        <v>1378</v>
      </c>
      <c r="I332" s="14" t="s">
        <v>1379</v>
      </c>
      <c r="J332" s="17" t="s">
        <v>15</v>
      </c>
    </row>
    <row r="333" spans="1:10" ht="12.75" x14ac:dyDescent="0.2">
      <c r="A333" s="18"/>
      <c r="B333" s="13">
        <v>327</v>
      </c>
      <c r="C333" s="14" t="s">
        <v>1380</v>
      </c>
      <c r="D333" s="14" t="s">
        <v>1785</v>
      </c>
      <c r="E333" s="14" t="s">
        <v>1785</v>
      </c>
      <c r="F333" s="14" t="s">
        <v>1785</v>
      </c>
      <c r="G333" s="16" t="s">
        <v>1381</v>
      </c>
      <c r="H333" s="14" t="s">
        <v>1382</v>
      </c>
      <c r="I333" s="14" t="s">
        <v>1383</v>
      </c>
      <c r="J333" s="17" t="s">
        <v>15</v>
      </c>
    </row>
    <row r="334" spans="1:10" ht="12.75" x14ac:dyDescent="0.2">
      <c r="A334" s="19" t="s">
        <v>1384</v>
      </c>
      <c r="B334" s="13">
        <v>328</v>
      </c>
      <c r="C334" s="14" t="s">
        <v>1385</v>
      </c>
      <c r="D334" s="14" t="s">
        <v>1785</v>
      </c>
      <c r="E334" s="14" t="s">
        <v>1785</v>
      </c>
      <c r="F334" s="14" t="s">
        <v>1785</v>
      </c>
      <c r="G334" s="16" t="s">
        <v>1386</v>
      </c>
      <c r="H334" s="14" t="s">
        <v>1387</v>
      </c>
      <c r="I334" s="14" t="s">
        <v>1388</v>
      </c>
      <c r="J334" s="17" t="s">
        <v>15</v>
      </c>
    </row>
    <row r="335" spans="1:10" ht="12.75" x14ac:dyDescent="0.2">
      <c r="A335" s="18"/>
      <c r="B335" s="13">
        <v>329</v>
      </c>
      <c r="C335" s="14" t="s">
        <v>1389</v>
      </c>
      <c r="D335" s="14" t="s">
        <v>1785</v>
      </c>
      <c r="E335" s="14" t="s">
        <v>1785</v>
      </c>
      <c r="F335" s="14" t="s">
        <v>1785</v>
      </c>
      <c r="G335" s="16" t="s">
        <v>1390</v>
      </c>
      <c r="H335" s="14" t="s">
        <v>1391</v>
      </c>
      <c r="I335" s="14" t="s">
        <v>1392</v>
      </c>
      <c r="J335" s="17" t="s">
        <v>15</v>
      </c>
    </row>
    <row r="336" spans="1:10" ht="12.75" x14ac:dyDescent="0.2">
      <c r="A336" s="18"/>
      <c r="B336" s="13">
        <v>330</v>
      </c>
      <c r="C336" s="14" t="s">
        <v>1393</v>
      </c>
      <c r="D336" s="14" t="s">
        <v>1785</v>
      </c>
      <c r="E336" s="14" t="s">
        <v>1785</v>
      </c>
      <c r="F336" s="14" t="s">
        <v>1785</v>
      </c>
      <c r="G336" s="16" t="s">
        <v>1394</v>
      </c>
      <c r="H336" s="14" t="s">
        <v>1395</v>
      </c>
      <c r="I336" s="14" t="s">
        <v>1396</v>
      </c>
      <c r="J336" s="17" t="s">
        <v>15</v>
      </c>
    </row>
    <row r="337" spans="1:10" ht="12.75" x14ac:dyDescent="0.2">
      <c r="A337" s="18"/>
      <c r="B337" s="13">
        <v>331</v>
      </c>
      <c r="C337" s="14" t="s">
        <v>1397</v>
      </c>
      <c r="D337" s="14" t="s">
        <v>1785</v>
      </c>
      <c r="E337" s="14" t="s">
        <v>1785</v>
      </c>
      <c r="F337" s="14" t="s">
        <v>1785</v>
      </c>
      <c r="G337" s="16" t="s">
        <v>1398</v>
      </c>
      <c r="H337" s="14" t="s">
        <v>1399</v>
      </c>
      <c r="I337" s="14" t="s">
        <v>1400</v>
      </c>
      <c r="J337" s="17" t="s">
        <v>15</v>
      </c>
    </row>
    <row r="338" spans="1:10" ht="12.75" x14ac:dyDescent="0.2">
      <c r="A338" s="18"/>
      <c r="B338" s="13">
        <v>332</v>
      </c>
      <c r="C338" s="14" t="s">
        <v>1401</v>
      </c>
      <c r="D338" s="14" t="s">
        <v>1785</v>
      </c>
      <c r="E338" s="14" t="s">
        <v>1785</v>
      </c>
      <c r="F338" s="14" t="s">
        <v>1785</v>
      </c>
      <c r="G338" s="16" t="s">
        <v>1402</v>
      </c>
      <c r="H338" s="14" t="s">
        <v>1403</v>
      </c>
      <c r="I338" s="14" t="s">
        <v>1404</v>
      </c>
      <c r="J338" s="17" t="s">
        <v>15</v>
      </c>
    </row>
    <row r="339" spans="1:10" ht="12.75" x14ac:dyDescent="0.2">
      <c r="A339" s="18"/>
      <c r="B339" s="13">
        <v>333</v>
      </c>
      <c r="C339" s="14" t="s">
        <v>1405</v>
      </c>
      <c r="D339" s="14" t="s">
        <v>1785</v>
      </c>
      <c r="E339" s="14" t="s">
        <v>1785</v>
      </c>
      <c r="F339" s="14" t="s">
        <v>1785</v>
      </c>
      <c r="G339" s="16" t="s">
        <v>1406</v>
      </c>
      <c r="H339" s="14" t="s">
        <v>1407</v>
      </c>
      <c r="I339" s="14" t="s">
        <v>1408</v>
      </c>
      <c r="J339" s="17" t="s">
        <v>15</v>
      </c>
    </row>
    <row r="340" spans="1:10" ht="12.75" x14ac:dyDescent="0.2">
      <c r="A340" s="20" t="s">
        <v>1409</v>
      </c>
      <c r="B340" s="13">
        <v>334</v>
      </c>
      <c r="C340" s="14" t="s">
        <v>1410</v>
      </c>
      <c r="D340" s="14" t="s">
        <v>1785</v>
      </c>
      <c r="E340" s="14" t="s">
        <v>1785</v>
      </c>
      <c r="F340" s="14" t="s">
        <v>1785</v>
      </c>
      <c r="G340" s="16" t="s">
        <v>1411</v>
      </c>
      <c r="H340" s="14" t="s">
        <v>1412</v>
      </c>
      <c r="I340" s="14" t="s">
        <v>1413</v>
      </c>
      <c r="J340" s="17" t="s">
        <v>15</v>
      </c>
    </row>
    <row r="341" spans="1:10" ht="12.75" x14ac:dyDescent="0.2">
      <c r="A341" s="12" t="s">
        <v>1414</v>
      </c>
      <c r="B341" s="13">
        <v>335</v>
      </c>
      <c r="C341" s="14" t="s">
        <v>1415</v>
      </c>
      <c r="D341" s="14" t="s">
        <v>1785</v>
      </c>
      <c r="E341" s="14" t="s">
        <v>1785</v>
      </c>
      <c r="F341" s="14" t="s">
        <v>1785</v>
      </c>
      <c r="G341" s="16" t="s">
        <v>1416</v>
      </c>
      <c r="H341" s="14" t="s">
        <v>1417</v>
      </c>
      <c r="I341" s="14" t="s">
        <v>1418</v>
      </c>
      <c r="J341" s="17" t="s">
        <v>15</v>
      </c>
    </row>
    <row r="342" spans="1:10" ht="12.75" x14ac:dyDescent="0.2">
      <c r="A342" s="18"/>
      <c r="B342" s="13">
        <v>336</v>
      </c>
      <c r="C342" s="14" t="s">
        <v>1419</v>
      </c>
      <c r="D342" s="14" t="s">
        <v>1785</v>
      </c>
      <c r="E342" s="14" t="s">
        <v>1785</v>
      </c>
      <c r="F342" s="14" t="s">
        <v>1785</v>
      </c>
      <c r="G342" s="16" t="s">
        <v>1420</v>
      </c>
      <c r="H342" s="14" t="s">
        <v>1421</v>
      </c>
      <c r="I342" s="14" t="s">
        <v>1422</v>
      </c>
      <c r="J342" s="17" t="s">
        <v>15</v>
      </c>
    </row>
    <row r="343" spans="1:10" ht="12.75" x14ac:dyDescent="0.2">
      <c r="A343" s="19" t="s">
        <v>1423</v>
      </c>
      <c r="B343" s="13">
        <v>337</v>
      </c>
      <c r="C343" s="14" t="s">
        <v>1424</v>
      </c>
      <c r="D343" s="15"/>
      <c r="E343" s="15"/>
      <c r="F343" s="15"/>
      <c r="G343" s="16" t="s">
        <v>1425</v>
      </c>
      <c r="H343" s="14" t="s">
        <v>1426</v>
      </c>
      <c r="I343" s="14" t="s">
        <v>1427</v>
      </c>
      <c r="J343" s="17" t="s">
        <v>15</v>
      </c>
    </row>
    <row r="344" spans="1:10" ht="12.75" x14ac:dyDescent="0.2">
      <c r="A344" s="18"/>
      <c r="B344" s="13">
        <v>338</v>
      </c>
      <c r="C344" s="14" t="s">
        <v>1428</v>
      </c>
      <c r="D344" s="14" t="s">
        <v>1785</v>
      </c>
      <c r="E344" s="14" t="s">
        <v>1785</v>
      </c>
      <c r="F344" s="14" t="s">
        <v>1785</v>
      </c>
      <c r="G344" s="16" t="s">
        <v>1429</v>
      </c>
      <c r="H344" s="14" t="s">
        <v>1430</v>
      </c>
      <c r="I344" s="14" t="s">
        <v>1431</v>
      </c>
      <c r="J344" s="17" t="s">
        <v>15</v>
      </c>
    </row>
    <row r="345" spans="1:10" ht="12.75" x14ac:dyDescent="0.2">
      <c r="A345" s="18"/>
      <c r="B345" s="13">
        <v>339</v>
      </c>
      <c r="C345" s="14" t="s">
        <v>1432</v>
      </c>
      <c r="D345" s="15"/>
      <c r="E345" s="15"/>
      <c r="F345" s="15"/>
      <c r="G345" s="16" t="s">
        <v>1433</v>
      </c>
      <c r="H345" s="14" t="s">
        <v>1434</v>
      </c>
      <c r="I345" s="14" t="s">
        <v>1435</v>
      </c>
      <c r="J345" s="17" t="s">
        <v>15</v>
      </c>
    </row>
    <row r="346" spans="1:10" ht="12.75" x14ac:dyDescent="0.2">
      <c r="A346" s="18"/>
      <c r="B346" s="13">
        <v>340</v>
      </c>
      <c r="C346" s="14" t="s">
        <v>1436</v>
      </c>
      <c r="D346" s="14" t="s">
        <v>1785</v>
      </c>
      <c r="E346" s="14" t="s">
        <v>1785</v>
      </c>
      <c r="F346" s="14" t="s">
        <v>1785</v>
      </c>
      <c r="G346" s="16" t="s">
        <v>1437</v>
      </c>
      <c r="H346" s="14" t="s">
        <v>1438</v>
      </c>
      <c r="I346" s="14" t="s">
        <v>1439</v>
      </c>
      <c r="J346" s="17" t="s">
        <v>15</v>
      </c>
    </row>
    <row r="347" spans="1:10" ht="12.75" x14ac:dyDescent="0.2">
      <c r="A347" s="19" t="s">
        <v>1440</v>
      </c>
      <c r="B347" s="13">
        <v>341</v>
      </c>
      <c r="C347" s="14" t="s">
        <v>1441</v>
      </c>
      <c r="D347" s="14" t="s">
        <v>1785</v>
      </c>
      <c r="E347" s="14" t="s">
        <v>1785</v>
      </c>
      <c r="F347" s="14" t="s">
        <v>1785</v>
      </c>
      <c r="G347" s="16" t="s">
        <v>1442</v>
      </c>
      <c r="H347" s="14" t="s">
        <v>1443</v>
      </c>
      <c r="I347" s="14" t="s">
        <v>1444</v>
      </c>
      <c r="J347" s="17" t="s">
        <v>15</v>
      </c>
    </row>
    <row r="348" spans="1:10" ht="12.75" x14ac:dyDescent="0.2">
      <c r="A348" s="18"/>
      <c r="B348" s="13">
        <v>342</v>
      </c>
      <c r="C348" s="14" t="s">
        <v>1445</v>
      </c>
      <c r="D348" s="14" t="s">
        <v>1785</v>
      </c>
      <c r="E348" s="14" t="s">
        <v>1785</v>
      </c>
      <c r="F348" s="14" t="s">
        <v>1785</v>
      </c>
      <c r="G348" s="16" t="s">
        <v>1446</v>
      </c>
      <c r="H348" s="14" t="s">
        <v>1447</v>
      </c>
      <c r="I348" s="14" t="s">
        <v>1448</v>
      </c>
      <c r="J348" s="17" t="s">
        <v>15</v>
      </c>
    </row>
    <row r="349" spans="1:10" ht="12.75" x14ac:dyDescent="0.2">
      <c r="A349" s="20" t="s">
        <v>1449</v>
      </c>
      <c r="B349" s="13">
        <v>343</v>
      </c>
      <c r="C349" s="14" t="s">
        <v>1450</v>
      </c>
      <c r="D349" s="14" t="s">
        <v>1785</v>
      </c>
      <c r="E349" s="14" t="s">
        <v>1785</v>
      </c>
      <c r="F349" s="14" t="s">
        <v>1785</v>
      </c>
      <c r="G349" s="16" t="s">
        <v>1451</v>
      </c>
      <c r="H349" s="14" t="s">
        <v>1452</v>
      </c>
      <c r="I349" s="14" t="s">
        <v>1453</v>
      </c>
      <c r="J349" s="17" t="s">
        <v>15</v>
      </c>
    </row>
    <row r="350" spans="1:10" ht="12.75" x14ac:dyDescent="0.2">
      <c r="A350" s="21" t="s">
        <v>1454</v>
      </c>
      <c r="B350" s="13">
        <v>344</v>
      </c>
      <c r="C350" s="14" t="s">
        <v>1455</v>
      </c>
      <c r="D350" s="15"/>
      <c r="E350" s="15"/>
      <c r="F350" s="15"/>
      <c r="G350" s="16" t="s">
        <v>1456</v>
      </c>
      <c r="H350" s="14" t="s">
        <v>1457</v>
      </c>
      <c r="I350" s="14" t="s">
        <v>1458</v>
      </c>
      <c r="J350" s="17" t="s">
        <v>15</v>
      </c>
    </row>
    <row r="351" spans="1:10" ht="12.75" x14ac:dyDescent="0.2">
      <c r="A351" s="12" t="s">
        <v>1459</v>
      </c>
      <c r="B351" s="13">
        <v>345</v>
      </c>
      <c r="C351" s="14" t="s">
        <v>1460</v>
      </c>
      <c r="D351" s="14" t="s">
        <v>1785</v>
      </c>
      <c r="E351" s="14" t="s">
        <v>1785</v>
      </c>
      <c r="F351" s="14" t="s">
        <v>1785</v>
      </c>
      <c r="G351" s="16" t="s">
        <v>1461</v>
      </c>
      <c r="H351" s="14" t="s">
        <v>1462</v>
      </c>
      <c r="I351" s="14" t="s">
        <v>1463</v>
      </c>
      <c r="J351" s="17" t="s">
        <v>15</v>
      </c>
    </row>
    <row r="352" spans="1:10" ht="12.75" x14ac:dyDescent="0.2">
      <c r="A352" s="18"/>
      <c r="B352" s="13">
        <v>346</v>
      </c>
      <c r="C352" s="14" t="s">
        <v>1464</v>
      </c>
      <c r="D352" s="14" t="s">
        <v>1785</v>
      </c>
      <c r="E352" s="14" t="s">
        <v>1785</v>
      </c>
      <c r="F352" s="14" t="s">
        <v>1785</v>
      </c>
      <c r="G352" s="16" t="s">
        <v>1465</v>
      </c>
      <c r="H352" s="14" t="s">
        <v>1466</v>
      </c>
      <c r="I352" s="14" t="s">
        <v>1467</v>
      </c>
      <c r="J352" s="17" t="s">
        <v>15</v>
      </c>
    </row>
    <row r="353" spans="1:10" ht="12.75" x14ac:dyDescent="0.2">
      <c r="A353" s="18"/>
      <c r="B353" s="13">
        <v>347</v>
      </c>
      <c r="C353" s="14" t="s">
        <v>1468</v>
      </c>
      <c r="D353" s="14" t="s">
        <v>1785</v>
      </c>
      <c r="E353" s="14" t="s">
        <v>1785</v>
      </c>
      <c r="F353" s="14" t="s">
        <v>1785</v>
      </c>
      <c r="G353" s="16" t="s">
        <v>1469</v>
      </c>
      <c r="H353" s="14" t="s">
        <v>1470</v>
      </c>
      <c r="I353" s="14" t="s">
        <v>1471</v>
      </c>
      <c r="J353" s="17" t="s">
        <v>15</v>
      </c>
    </row>
    <row r="354" spans="1:10" ht="12.75" x14ac:dyDescent="0.2">
      <c r="A354" s="18"/>
      <c r="B354" s="13">
        <v>348</v>
      </c>
      <c r="C354" s="14" t="s">
        <v>1472</v>
      </c>
      <c r="D354" s="14" t="s">
        <v>1785</v>
      </c>
      <c r="E354" s="14" t="s">
        <v>1785</v>
      </c>
      <c r="F354" s="14" t="s">
        <v>1785</v>
      </c>
      <c r="G354" s="16" t="s">
        <v>1473</v>
      </c>
      <c r="H354" s="14" t="s">
        <v>1474</v>
      </c>
      <c r="I354" s="14" t="s">
        <v>1475</v>
      </c>
      <c r="J354" s="17" t="s">
        <v>15</v>
      </c>
    </row>
    <row r="355" spans="1:10" ht="12.75" x14ac:dyDescent="0.2">
      <c r="A355" s="18"/>
      <c r="B355" s="13">
        <v>349</v>
      </c>
      <c r="C355" s="14" t="s">
        <v>1476</v>
      </c>
      <c r="D355" s="14" t="s">
        <v>1785</v>
      </c>
      <c r="E355" s="15"/>
      <c r="F355" s="14" t="s">
        <v>1785</v>
      </c>
      <c r="G355" s="16" t="s">
        <v>1477</v>
      </c>
      <c r="H355" s="14" t="s">
        <v>1478</v>
      </c>
      <c r="I355" s="14" t="s">
        <v>1479</v>
      </c>
      <c r="J355" s="17" t="s">
        <v>15</v>
      </c>
    </row>
    <row r="356" spans="1:10" ht="12.75" x14ac:dyDescent="0.2">
      <c r="A356" s="18"/>
      <c r="B356" s="13">
        <v>350</v>
      </c>
      <c r="C356" s="14" t="s">
        <v>1480</v>
      </c>
      <c r="D356" s="15" t="s">
        <v>1785</v>
      </c>
      <c r="E356" s="15" t="s">
        <v>1785</v>
      </c>
      <c r="F356" s="15"/>
      <c r="G356" s="16" t="s">
        <v>1481</v>
      </c>
      <c r="H356" s="14" t="s">
        <v>1482</v>
      </c>
      <c r="I356" s="14" t="s">
        <v>1483</v>
      </c>
      <c r="J356" s="17" t="s">
        <v>15</v>
      </c>
    </row>
    <row r="357" spans="1:10" ht="12.75" x14ac:dyDescent="0.2">
      <c r="A357" s="18"/>
      <c r="B357" s="13">
        <v>351</v>
      </c>
      <c r="C357" s="14" t="s">
        <v>1484</v>
      </c>
      <c r="D357" s="14" t="s">
        <v>1785</v>
      </c>
      <c r="E357" s="14" t="s">
        <v>1785</v>
      </c>
      <c r="F357" s="14" t="s">
        <v>1785</v>
      </c>
      <c r="G357" s="16" t="s">
        <v>1485</v>
      </c>
      <c r="H357" s="14" t="s">
        <v>1486</v>
      </c>
      <c r="I357" s="14" t="s">
        <v>1487</v>
      </c>
      <c r="J357" s="17" t="s">
        <v>15</v>
      </c>
    </row>
    <row r="358" spans="1:10" ht="12.75" x14ac:dyDescent="0.2">
      <c r="A358" s="18"/>
      <c r="B358" s="13">
        <v>352</v>
      </c>
      <c r="C358" s="14" t="s">
        <v>1488</v>
      </c>
      <c r="D358" s="15" t="s">
        <v>1785</v>
      </c>
      <c r="E358" s="15" t="s">
        <v>1785</v>
      </c>
      <c r="F358" s="15"/>
      <c r="G358" s="16" t="s">
        <v>1489</v>
      </c>
      <c r="H358" s="14" t="s">
        <v>1490</v>
      </c>
      <c r="I358" s="14" t="s">
        <v>1491</v>
      </c>
      <c r="J358" s="17" t="s">
        <v>15</v>
      </c>
    </row>
    <row r="359" spans="1:10" ht="12.75" x14ac:dyDescent="0.2">
      <c r="A359" s="18"/>
      <c r="B359" s="13">
        <v>353</v>
      </c>
      <c r="C359" s="14" t="s">
        <v>1492</v>
      </c>
      <c r="D359" s="14" t="s">
        <v>1785</v>
      </c>
      <c r="E359" s="14" t="s">
        <v>1785</v>
      </c>
      <c r="F359" s="14" t="s">
        <v>1785</v>
      </c>
      <c r="G359" s="16" t="s">
        <v>1493</v>
      </c>
      <c r="H359" s="14" t="s">
        <v>1494</v>
      </c>
      <c r="I359" s="14" t="s">
        <v>1495</v>
      </c>
      <c r="J359" s="17" t="s">
        <v>15</v>
      </c>
    </row>
    <row r="360" spans="1:10" ht="12.75" x14ac:dyDescent="0.2">
      <c r="A360" s="18"/>
      <c r="B360" s="13">
        <v>354</v>
      </c>
      <c r="C360" s="14" t="s">
        <v>1496</v>
      </c>
      <c r="D360" s="15"/>
      <c r="E360" s="15"/>
      <c r="F360" s="15"/>
      <c r="G360" s="16" t="s">
        <v>1497</v>
      </c>
      <c r="H360" s="14" t="s">
        <v>1498</v>
      </c>
      <c r="I360" s="14" t="s">
        <v>1499</v>
      </c>
      <c r="J360" s="17" t="s">
        <v>15</v>
      </c>
    </row>
    <row r="361" spans="1:10" ht="12.75" x14ac:dyDescent="0.2">
      <c r="A361" s="18"/>
      <c r="B361" s="13">
        <v>355</v>
      </c>
      <c r="C361" s="14" t="s">
        <v>1500</v>
      </c>
      <c r="D361" s="15"/>
      <c r="E361" s="15"/>
      <c r="F361" s="15"/>
      <c r="G361" s="16" t="s">
        <v>1501</v>
      </c>
      <c r="H361" s="14" t="s">
        <v>1502</v>
      </c>
      <c r="I361" s="14" t="s">
        <v>1503</v>
      </c>
      <c r="J361" s="17" t="s">
        <v>15</v>
      </c>
    </row>
    <row r="362" spans="1:10" ht="12.75" x14ac:dyDescent="0.2">
      <c r="A362" s="19" t="s">
        <v>1504</v>
      </c>
      <c r="B362" s="13">
        <v>356</v>
      </c>
      <c r="C362" s="14" t="s">
        <v>1505</v>
      </c>
      <c r="D362" s="14" t="s">
        <v>1785</v>
      </c>
      <c r="E362" s="14" t="s">
        <v>1785</v>
      </c>
      <c r="F362" s="14" t="s">
        <v>1785</v>
      </c>
      <c r="G362" s="16" t="s">
        <v>1506</v>
      </c>
      <c r="H362" s="14" t="s">
        <v>1507</v>
      </c>
      <c r="I362" s="14" t="s">
        <v>1508</v>
      </c>
      <c r="J362" s="17" t="s">
        <v>15</v>
      </c>
    </row>
    <row r="363" spans="1:10" ht="12.75" x14ac:dyDescent="0.2">
      <c r="A363" s="18"/>
      <c r="B363" s="13">
        <v>357</v>
      </c>
      <c r="C363" s="14" t="s">
        <v>1509</v>
      </c>
      <c r="D363" s="14" t="s">
        <v>1785</v>
      </c>
      <c r="E363" s="14" t="s">
        <v>1785</v>
      </c>
      <c r="F363" s="14" t="s">
        <v>1785</v>
      </c>
      <c r="G363" s="16" t="s">
        <v>1510</v>
      </c>
      <c r="H363" s="14" t="s">
        <v>1511</v>
      </c>
      <c r="I363" s="14" t="s">
        <v>1512</v>
      </c>
      <c r="J363" s="17" t="s">
        <v>15</v>
      </c>
    </row>
    <row r="364" spans="1:10" ht="12.75" x14ac:dyDescent="0.2">
      <c r="A364" s="18"/>
      <c r="B364" s="13">
        <v>358</v>
      </c>
      <c r="C364" s="14" t="s">
        <v>1513</v>
      </c>
      <c r="D364" s="15"/>
      <c r="E364" s="15"/>
      <c r="F364" s="15"/>
      <c r="G364" s="16" t="s">
        <v>1514</v>
      </c>
      <c r="H364" s="14" t="s">
        <v>1515</v>
      </c>
      <c r="I364" s="14" t="s">
        <v>1516</v>
      </c>
      <c r="J364" s="17" t="s">
        <v>15</v>
      </c>
    </row>
    <row r="365" spans="1:10" ht="12.75" x14ac:dyDescent="0.2">
      <c r="A365" s="18"/>
      <c r="B365" s="13">
        <v>359</v>
      </c>
      <c r="C365" s="14" t="s">
        <v>1517</v>
      </c>
      <c r="D365" s="14" t="s">
        <v>1785</v>
      </c>
      <c r="E365" s="14" t="s">
        <v>1785</v>
      </c>
      <c r="F365" s="14" t="s">
        <v>1785</v>
      </c>
      <c r="G365" s="16" t="s">
        <v>1518</v>
      </c>
      <c r="H365" s="14" t="s">
        <v>1519</v>
      </c>
      <c r="I365" s="14" t="s">
        <v>1520</v>
      </c>
      <c r="J365" s="17" t="s">
        <v>15</v>
      </c>
    </row>
    <row r="366" spans="1:10" ht="12.75" x14ac:dyDescent="0.2">
      <c r="A366" s="19" t="s">
        <v>1521</v>
      </c>
      <c r="B366" s="13">
        <v>360</v>
      </c>
      <c r="C366" s="14" t="s">
        <v>1522</v>
      </c>
      <c r="D366" s="14" t="s">
        <v>1785</v>
      </c>
      <c r="E366" s="14" t="s">
        <v>1785</v>
      </c>
      <c r="F366" s="14" t="s">
        <v>1785</v>
      </c>
      <c r="G366" s="16" t="s">
        <v>1523</v>
      </c>
      <c r="H366" s="14" t="s">
        <v>1524</v>
      </c>
      <c r="I366" s="14" t="s">
        <v>1525</v>
      </c>
      <c r="J366" s="17" t="s">
        <v>15</v>
      </c>
    </row>
    <row r="367" spans="1:10" ht="12.75" x14ac:dyDescent="0.2">
      <c r="A367" s="18"/>
      <c r="B367" s="13">
        <v>361</v>
      </c>
      <c r="C367" s="14" t="s">
        <v>1526</v>
      </c>
      <c r="D367" s="14" t="s">
        <v>1785</v>
      </c>
      <c r="E367" s="14" t="s">
        <v>1785</v>
      </c>
      <c r="F367" s="14" t="s">
        <v>1785</v>
      </c>
      <c r="G367" s="16" t="s">
        <v>1527</v>
      </c>
      <c r="H367" s="14" t="s">
        <v>1528</v>
      </c>
      <c r="I367" s="14" t="s">
        <v>1529</v>
      </c>
      <c r="J367" s="17" t="s">
        <v>15</v>
      </c>
    </row>
    <row r="368" spans="1:10" ht="12.75" x14ac:dyDescent="0.2">
      <c r="A368" s="18"/>
      <c r="B368" s="13">
        <v>362</v>
      </c>
      <c r="C368" s="14" t="s">
        <v>1530</v>
      </c>
      <c r="D368" s="14" t="s">
        <v>1785</v>
      </c>
      <c r="E368" s="14"/>
      <c r="F368" s="14" t="s">
        <v>1785</v>
      </c>
      <c r="G368" s="16" t="s">
        <v>1531</v>
      </c>
      <c r="H368" s="14" t="s">
        <v>1532</v>
      </c>
      <c r="I368" s="14" t="s">
        <v>1533</v>
      </c>
      <c r="J368" s="17" t="s">
        <v>15</v>
      </c>
    </row>
    <row r="369" spans="1:10" ht="12.75" x14ac:dyDescent="0.2">
      <c r="A369" s="18"/>
      <c r="B369" s="13">
        <v>363</v>
      </c>
      <c r="C369" s="14" t="s">
        <v>1534</v>
      </c>
      <c r="D369" s="14" t="s">
        <v>1785</v>
      </c>
      <c r="E369" s="14" t="s">
        <v>1785</v>
      </c>
      <c r="F369" s="14" t="s">
        <v>1785</v>
      </c>
      <c r="G369" s="16" t="s">
        <v>1535</v>
      </c>
      <c r="H369" s="14" t="s">
        <v>1536</v>
      </c>
      <c r="I369" s="14" t="s">
        <v>1537</v>
      </c>
      <c r="J369" s="17" t="s">
        <v>15</v>
      </c>
    </row>
    <row r="370" spans="1:10" ht="12.75" x14ac:dyDescent="0.2">
      <c r="A370" s="18"/>
      <c r="B370" s="13">
        <v>364</v>
      </c>
      <c r="C370" s="14" t="s">
        <v>1538</v>
      </c>
      <c r="D370" s="14" t="s">
        <v>1785</v>
      </c>
      <c r="E370" s="14" t="s">
        <v>1785</v>
      </c>
      <c r="F370" s="14" t="s">
        <v>1785</v>
      </c>
      <c r="G370" s="16" t="s">
        <v>1539</v>
      </c>
      <c r="H370" s="14" t="s">
        <v>1540</v>
      </c>
      <c r="I370" s="14" t="s">
        <v>1541</v>
      </c>
      <c r="J370" s="17" t="s">
        <v>15</v>
      </c>
    </row>
    <row r="371" spans="1:10" ht="12.75" x14ac:dyDescent="0.2">
      <c r="A371" s="18"/>
      <c r="B371" s="13">
        <v>365</v>
      </c>
      <c r="C371" s="14" t="s">
        <v>1542</v>
      </c>
      <c r="D371" s="14" t="s">
        <v>1785</v>
      </c>
      <c r="E371" s="14" t="s">
        <v>1785</v>
      </c>
      <c r="F371" s="14" t="s">
        <v>1785</v>
      </c>
      <c r="G371" s="16" t="s">
        <v>1543</v>
      </c>
      <c r="H371" s="14" t="s">
        <v>1544</v>
      </c>
      <c r="I371" s="14" t="s">
        <v>1545</v>
      </c>
      <c r="J371" s="17" t="s">
        <v>15</v>
      </c>
    </row>
    <row r="372" spans="1:10" ht="12.75" x14ac:dyDescent="0.2">
      <c r="A372" s="18"/>
      <c r="B372" s="13">
        <v>366</v>
      </c>
      <c r="C372" s="14" t="s">
        <v>1546</v>
      </c>
      <c r="D372" s="14" t="s">
        <v>1785</v>
      </c>
      <c r="E372" s="14" t="s">
        <v>1785</v>
      </c>
      <c r="F372" s="14" t="s">
        <v>1785</v>
      </c>
      <c r="G372" s="16" t="s">
        <v>1547</v>
      </c>
      <c r="H372" s="14" t="s">
        <v>1548</v>
      </c>
      <c r="I372" s="14" t="s">
        <v>1549</v>
      </c>
      <c r="J372" s="17" t="s">
        <v>15</v>
      </c>
    </row>
    <row r="373" spans="1:10" ht="12.75" x14ac:dyDescent="0.2">
      <c r="A373" s="18"/>
      <c r="B373" s="13">
        <v>367</v>
      </c>
      <c r="C373" s="14" t="s">
        <v>1550</v>
      </c>
      <c r="D373" s="15"/>
      <c r="E373" s="15"/>
      <c r="F373" s="15"/>
      <c r="G373" s="16" t="s">
        <v>1551</v>
      </c>
      <c r="H373" s="14" t="s">
        <v>1552</v>
      </c>
      <c r="I373" s="14" t="s">
        <v>1553</v>
      </c>
      <c r="J373" s="17" t="s">
        <v>15</v>
      </c>
    </row>
    <row r="374" spans="1:10" ht="12.75" x14ac:dyDescent="0.2">
      <c r="A374" s="18"/>
      <c r="B374" s="13">
        <v>368</v>
      </c>
      <c r="C374" s="14" t="s">
        <v>1554</v>
      </c>
      <c r="D374" s="15"/>
      <c r="E374" s="15"/>
      <c r="F374" s="15"/>
      <c r="G374" s="16" t="s">
        <v>1555</v>
      </c>
      <c r="H374" s="14" t="s">
        <v>1556</v>
      </c>
      <c r="I374" s="14" t="s">
        <v>1557</v>
      </c>
      <c r="J374" s="17" t="s">
        <v>15</v>
      </c>
    </row>
    <row r="375" spans="1:10" ht="12.75" x14ac:dyDescent="0.2">
      <c r="A375" s="18"/>
      <c r="B375" s="13">
        <v>369</v>
      </c>
      <c r="C375" s="14" t="s">
        <v>1558</v>
      </c>
      <c r="D375" s="14" t="s">
        <v>1785</v>
      </c>
      <c r="E375" s="14"/>
      <c r="F375" s="14" t="s">
        <v>1785</v>
      </c>
      <c r="G375" s="16" t="s">
        <v>1559</v>
      </c>
      <c r="H375" s="14" t="s">
        <v>1560</v>
      </c>
      <c r="I375" s="14" t="s">
        <v>1561</v>
      </c>
      <c r="J375" s="17" t="s">
        <v>15</v>
      </c>
    </row>
    <row r="376" spans="1:10" ht="12.75" x14ac:dyDescent="0.2">
      <c r="A376" s="18"/>
      <c r="B376" s="13">
        <v>370</v>
      </c>
      <c r="C376" s="14" t="s">
        <v>1562</v>
      </c>
      <c r="D376" s="14" t="s">
        <v>1785</v>
      </c>
      <c r="E376" s="14" t="s">
        <v>1785</v>
      </c>
      <c r="F376" s="14" t="s">
        <v>1785</v>
      </c>
      <c r="G376" s="16" t="s">
        <v>1563</v>
      </c>
      <c r="H376" s="14" t="s">
        <v>1564</v>
      </c>
      <c r="I376" s="14" t="s">
        <v>1565</v>
      </c>
      <c r="J376" s="17" t="s">
        <v>15</v>
      </c>
    </row>
    <row r="377" spans="1:10" ht="12.75" x14ac:dyDescent="0.2">
      <c r="A377" s="18"/>
      <c r="B377" s="13">
        <v>371</v>
      </c>
      <c r="C377" s="14" t="s">
        <v>1566</v>
      </c>
      <c r="D377" s="15"/>
      <c r="E377" s="15"/>
      <c r="F377" s="15"/>
      <c r="G377" s="16" t="s">
        <v>1567</v>
      </c>
      <c r="H377" s="14" t="s">
        <v>1568</v>
      </c>
      <c r="I377" s="14" t="s">
        <v>1569</v>
      </c>
      <c r="J377" s="17" t="s">
        <v>15</v>
      </c>
    </row>
    <row r="378" spans="1:10" ht="12.75" x14ac:dyDescent="0.2">
      <c r="A378" s="18"/>
      <c r="B378" s="13">
        <v>372</v>
      </c>
      <c r="C378" s="14" t="s">
        <v>1570</v>
      </c>
      <c r="D378" s="15"/>
      <c r="E378" s="15"/>
      <c r="F378" s="15"/>
      <c r="G378" s="16" t="s">
        <v>1571</v>
      </c>
      <c r="H378" s="14" t="s">
        <v>1572</v>
      </c>
      <c r="I378" s="14" t="s">
        <v>1573</v>
      </c>
      <c r="J378" s="17" t="s">
        <v>15</v>
      </c>
    </row>
    <row r="379" spans="1:10" ht="12.75" x14ac:dyDescent="0.2">
      <c r="A379" s="18"/>
      <c r="B379" s="13">
        <v>373</v>
      </c>
      <c r="C379" s="14" t="s">
        <v>1574</v>
      </c>
      <c r="D379" s="14" t="s">
        <v>1785</v>
      </c>
      <c r="E379" s="14" t="s">
        <v>1785</v>
      </c>
      <c r="F379" s="14" t="s">
        <v>1785</v>
      </c>
      <c r="G379" s="16" t="s">
        <v>1575</v>
      </c>
      <c r="H379" s="14" t="s">
        <v>1576</v>
      </c>
      <c r="I379" s="14" t="s">
        <v>1577</v>
      </c>
      <c r="J379" s="17" t="s">
        <v>15</v>
      </c>
    </row>
    <row r="380" spans="1:10" ht="12.75" x14ac:dyDescent="0.2">
      <c r="A380" s="18"/>
      <c r="B380" s="13">
        <v>374</v>
      </c>
      <c r="C380" s="14" t="s">
        <v>1578</v>
      </c>
      <c r="D380" s="14" t="s">
        <v>1785</v>
      </c>
      <c r="E380" s="14" t="s">
        <v>1785</v>
      </c>
      <c r="F380" s="14" t="s">
        <v>1785</v>
      </c>
      <c r="G380" s="16" t="s">
        <v>1579</v>
      </c>
      <c r="H380" s="14" t="s">
        <v>1580</v>
      </c>
      <c r="I380" s="14" t="s">
        <v>1581</v>
      </c>
      <c r="J380" s="17" t="s">
        <v>15</v>
      </c>
    </row>
    <row r="381" spans="1:10" ht="12.75" x14ac:dyDescent="0.2">
      <c r="A381" s="18"/>
      <c r="B381" s="13">
        <v>375</v>
      </c>
      <c r="C381" s="14" t="s">
        <v>1582</v>
      </c>
      <c r="D381" s="14" t="s">
        <v>1785</v>
      </c>
      <c r="E381" s="14" t="s">
        <v>1785</v>
      </c>
      <c r="F381" s="14" t="s">
        <v>1785</v>
      </c>
      <c r="G381" s="16" t="s">
        <v>1583</v>
      </c>
      <c r="H381" s="14" t="s">
        <v>1584</v>
      </c>
      <c r="I381" s="14" t="s">
        <v>1585</v>
      </c>
      <c r="J381" s="17" t="s">
        <v>15</v>
      </c>
    </row>
    <row r="382" spans="1:10" ht="12.75" x14ac:dyDescent="0.2">
      <c r="A382" s="18"/>
      <c r="B382" s="13">
        <v>376</v>
      </c>
      <c r="C382" s="14" t="s">
        <v>1586</v>
      </c>
      <c r="D382" s="15"/>
      <c r="E382" s="15"/>
      <c r="F382" s="15"/>
      <c r="G382" s="16" t="s">
        <v>1587</v>
      </c>
      <c r="H382" s="14" t="s">
        <v>1588</v>
      </c>
      <c r="I382" s="14" t="s">
        <v>1589</v>
      </c>
      <c r="J382" s="17" t="s">
        <v>15</v>
      </c>
    </row>
    <row r="383" spans="1:10" ht="12.75" x14ac:dyDescent="0.2">
      <c r="A383" s="18"/>
      <c r="B383" s="13">
        <v>377</v>
      </c>
      <c r="C383" s="14" t="s">
        <v>1590</v>
      </c>
      <c r="D383" s="14" t="s">
        <v>1785</v>
      </c>
      <c r="E383" s="14" t="s">
        <v>1785</v>
      </c>
      <c r="F383" s="14" t="s">
        <v>1785</v>
      </c>
      <c r="G383" s="16" t="s">
        <v>1591</v>
      </c>
      <c r="H383" s="14" t="s">
        <v>1592</v>
      </c>
      <c r="I383" s="14" t="s">
        <v>1593</v>
      </c>
      <c r="J383" s="17" t="s">
        <v>15</v>
      </c>
    </row>
    <row r="384" spans="1:10" ht="12.75" x14ac:dyDescent="0.2">
      <c r="A384" s="18"/>
      <c r="B384" s="13">
        <v>378</v>
      </c>
      <c r="C384" s="14" t="s">
        <v>1594</v>
      </c>
      <c r="D384" s="15"/>
      <c r="E384" s="15"/>
      <c r="F384" s="15"/>
      <c r="G384" s="16" t="s">
        <v>1595</v>
      </c>
      <c r="H384" s="14" t="s">
        <v>1596</v>
      </c>
      <c r="I384" s="14" t="s">
        <v>1597</v>
      </c>
      <c r="J384" s="17" t="s">
        <v>15</v>
      </c>
    </row>
    <row r="385" spans="1:10" ht="12.75" x14ac:dyDescent="0.2">
      <c r="A385" s="18"/>
      <c r="B385" s="13">
        <v>379</v>
      </c>
      <c r="C385" s="14" t="s">
        <v>1598</v>
      </c>
      <c r="D385" s="15"/>
      <c r="E385" s="15"/>
      <c r="F385" s="15"/>
      <c r="G385" s="16" t="s">
        <v>1599</v>
      </c>
      <c r="H385" s="14" t="s">
        <v>1600</v>
      </c>
      <c r="I385" s="14" t="s">
        <v>1601</v>
      </c>
      <c r="J385" s="17" t="s">
        <v>15</v>
      </c>
    </row>
    <row r="386" spans="1:10" ht="12.75" x14ac:dyDescent="0.2">
      <c r="A386" s="18"/>
      <c r="B386" s="13">
        <v>380</v>
      </c>
      <c r="C386" s="14" t="s">
        <v>1602</v>
      </c>
      <c r="D386" s="14" t="s">
        <v>1785</v>
      </c>
      <c r="E386" s="14" t="s">
        <v>1785</v>
      </c>
      <c r="F386" s="14" t="s">
        <v>1785</v>
      </c>
      <c r="G386" s="16" t="s">
        <v>1603</v>
      </c>
      <c r="H386" s="14" t="s">
        <v>1604</v>
      </c>
      <c r="I386" s="14" t="s">
        <v>1605</v>
      </c>
      <c r="J386" s="17" t="s">
        <v>15</v>
      </c>
    </row>
    <row r="387" spans="1:10" ht="12.75" x14ac:dyDescent="0.2">
      <c r="A387" s="18"/>
      <c r="B387" s="13">
        <v>381</v>
      </c>
      <c r="C387" s="14" t="s">
        <v>1606</v>
      </c>
      <c r="D387" s="15"/>
      <c r="E387" s="15"/>
      <c r="F387" s="15"/>
      <c r="G387" s="16" t="s">
        <v>1607</v>
      </c>
      <c r="H387" s="14" t="s">
        <v>1608</v>
      </c>
      <c r="I387" s="14" t="s">
        <v>1609</v>
      </c>
      <c r="J387" s="17" t="s">
        <v>15</v>
      </c>
    </row>
    <row r="388" spans="1:10" ht="12.75" x14ac:dyDescent="0.2">
      <c r="A388" s="18"/>
      <c r="B388" s="13">
        <v>382</v>
      </c>
      <c r="C388" s="14" t="s">
        <v>1610</v>
      </c>
      <c r="D388" s="15"/>
      <c r="E388" s="15"/>
      <c r="F388" s="15"/>
      <c r="G388" s="16" t="s">
        <v>1611</v>
      </c>
      <c r="H388" s="14" t="s">
        <v>1612</v>
      </c>
      <c r="I388" s="14" t="s">
        <v>1613</v>
      </c>
      <c r="J388" s="17" t="s">
        <v>15</v>
      </c>
    </row>
    <row r="389" spans="1:10" ht="12.75" x14ac:dyDescent="0.2">
      <c r="A389" s="19" t="s">
        <v>1614</v>
      </c>
      <c r="B389" s="13">
        <v>383</v>
      </c>
      <c r="C389" s="14" t="s">
        <v>1615</v>
      </c>
      <c r="D389" s="14" t="s">
        <v>1785</v>
      </c>
      <c r="E389" s="14" t="s">
        <v>1785</v>
      </c>
      <c r="F389" s="14" t="s">
        <v>1785</v>
      </c>
      <c r="G389" s="16" t="s">
        <v>1616</v>
      </c>
      <c r="H389" s="14" t="s">
        <v>1617</v>
      </c>
      <c r="I389" s="14" t="s">
        <v>1618</v>
      </c>
      <c r="J389" s="17" t="s">
        <v>15</v>
      </c>
    </row>
    <row r="390" spans="1:10" ht="12.75" x14ac:dyDescent="0.2">
      <c r="A390" s="18"/>
      <c r="B390" s="13">
        <v>384</v>
      </c>
      <c r="C390" s="14" t="s">
        <v>1619</v>
      </c>
      <c r="D390" s="15"/>
      <c r="E390" s="15"/>
      <c r="F390" s="15"/>
      <c r="G390" s="16" t="s">
        <v>1620</v>
      </c>
      <c r="H390" s="14" t="s">
        <v>1621</v>
      </c>
      <c r="I390" s="14" t="s">
        <v>1622</v>
      </c>
      <c r="J390" s="17" t="s">
        <v>15</v>
      </c>
    </row>
    <row r="391" spans="1:10" ht="12.75" x14ac:dyDescent="0.2">
      <c r="A391" s="18"/>
      <c r="B391" s="13">
        <v>385</v>
      </c>
      <c r="C391" s="14" t="s">
        <v>1623</v>
      </c>
      <c r="D391" s="14" t="s">
        <v>1785</v>
      </c>
      <c r="E391" s="14" t="s">
        <v>1785</v>
      </c>
      <c r="F391" s="14" t="s">
        <v>1785</v>
      </c>
      <c r="G391" s="16" t="s">
        <v>1624</v>
      </c>
      <c r="H391" s="14" t="s">
        <v>1625</v>
      </c>
      <c r="I391" s="14" t="s">
        <v>1626</v>
      </c>
      <c r="J391" s="17" t="s">
        <v>15</v>
      </c>
    </row>
    <row r="392" spans="1:10" ht="12.75" x14ac:dyDescent="0.2">
      <c r="A392" s="19" t="s">
        <v>1627</v>
      </c>
      <c r="B392" s="13">
        <v>386</v>
      </c>
      <c r="C392" s="14" t="s">
        <v>1628</v>
      </c>
      <c r="D392" s="14" t="s">
        <v>1785</v>
      </c>
      <c r="E392" s="15"/>
      <c r="F392" s="14" t="s">
        <v>1785</v>
      </c>
      <c r="G392" s="16" t="s">
        <v>1629</v>
      </c>
      <c r="H392" s="14" t="s">
        <v>1630</v>
      </c>
      <c r="I392" s="14" t="s">
        <v>1631</v>
      </c>
      <c r="J392" s="17" t="s">
        <v>15</v>
      </c>
    </row>
    <row r="393" spans="1:10" ht="12.75" x14ac:dyDescent="0.2">
      <c r="A393" s="18"/>
      <c r="B393" s="13">
        <v>387</v>
      </c>
      <c r="C393" s="14" t="s">
        <v>1632</v>
      </c>
      <c r="D393" s="15"/>
      <c r="E393" s="15"/>
      <c r="F393" s="15"/>
      <c r="G393" s="16" t="s">
        <v>1633</v>
      </c>
      <c r="H393" s="14" t="s">
        <v>1634</v>
      </c>
      <c r="I393" s="14" t="s">
        <v>1635</v>
      </c>
      <c r="J393" s="17" t="s">
        <v>15</v>
      </c>
    </row>
    <row r="394" spans="1:10" ht="12.75" x14ac:dyDescent="0.2">
      <c r="A394" s="18"/>
      <c r="B394" s="13">
        <v>388</v>
      </c>
      <c r="C394" s="14" t="s">
        <v>1636</v>
      </c>
      <c r="D394" s="14" t="s">
        <v>1785</v>
      </c>
      <c r="E394" s="14"/>
      <c r="F394" s="14" t="s">
        <v>1785</v>
      </c>
      <c r="G394" s="16" t="s">
        <v>1637</v>
      </c>
      <c r="H394" s="14" t="s">
        <v>1638</v>
      </c>
      <c r="I394" s="14" t="s">
        <v>1639</v>
      </c>
      <c r="J394" s="17" t="s">
        <v>15</v>
      </c>
    </row>
    <row r="395" spans="1:10" ht="12.75" x14ac:dyDescent="0.2">
      <c r="A395" s="18"/>
      <c r="B395" s="13">
        <v>389</v>
      </c>
      <c r="C395" s="14" t="s">
        <v>1640</v>
      </c>
      <c r="D395" s="14" t="s">
        <v>1785</v>
      </c>
      <c r="E395" s="14" t="s">
        <v>1785</v>
      </c>
      <c r="F395" s="14" t="s">
        <v>1785</v>
      </c>
      <c r="G395" s="16" t="s">
        <v>1641</v>
      </c>
      <c r="H395" s="14" t="s">
        <v>1642</v>
      </c>
      <c r="I395" s="14" t="s">
        <v>1643</v>
      </c>
      <c r="J395" s="17" t="s">
        <v>15</v>
      </c>
    </row>
    <row r="396" spans="1:10" ht="12.75" x14ac:dyDescent="0.2">
      <c r="A396" s="18"/>
      <c r="B396" s="13">
        <v>390</v>
      </c>
      <c r="C396" s="14" t="s">
        <v>1644</v>
      </c>
      <c r="D396" s="14" t="s">
        <v>1785</v>
      </c>
      <c r="E396" s="14" t="s">
        <v>1785</v>
      </c>
      <c r="F396" s="14" t="s">
        <v>1785</v>
      </c>
      <c r="G396" s="16" t="s">
        <v>1645</v>
      </c>
      <c r="H396" s="14" t="s">
        <v>1646</v>
      </c>
      <c r="I396" s="14" t="s">
        <v>1647</v>
      </c>
      <c r="J396" s="17" t="s">
        <v>15</v>
      </c>
    </row>
    <row r="397" spans="1:10" ht="12.75" x14ac:dyDescent="0.2">
      <c r="A397" s="19" t="s">
        <v>1648</v>
      </c>
      <c r="B397" s="13">
        <v>391</v>
      </c>
      <c r="C397" s="14" t="s">
        <v>1649</v>
      </c>
      <c r="D397" s="14" t="s">
        <v>1785</v>
      </c>
      <c r="E397" s="14" t="s">
        <v>1785</v>
      </c>
      <c r="F397" s="14" t="s">
        <v>1785</v>
      </c>
      <c r="G397" s="16" t="s">
        <v>1650</v>
      </c>
      <c r="H397" s="14" t="s">
        <v>1651</v>
      </c>
      <c r="I397" s="14" t="s">
        <v>1652</v>
      </c>
      <c r="J397" s="17" t="s">
        <v>15</v>
      </c>
    </row>
    <row r="398" spans="1:10" ht="12.75" x14ac:dyDescent="0.2">
      <c r="A398" s="18"/>
      <c r="B398" s="13">
        <v>392</v>
      </c>
      <c r="C398" s="14" t="s">
        <v>1653</v>
      </c>
      <c r="D398" s="14" t="s">
        <v>1785</v>
      </c>
      <c r="E398" s="14"/>
      <c r="F398" s="14"/>
      <c r="G398" s="16" t="s">
        <v>1654</v>
      </c>
      <c r="H398" s="14" t="s">
        <v>1655</v>
      </c>
      <c r="I398" s="14" t="s">
        <v>1656</v>
      </c>
      <c r="J398" s="17" t="s">
        <v>15</v>
      </c>
    </row>
    <row r="399" spans="1:10" ht="12.75" x14ac:dyDescent="0.2">
      <c r="A399" s="18"/>
      <c r="B399" s="13">
        <v>393</v>
      </c>
      <c r="C399" s="14" t="s">
        <v>1657</v>
      </c>
      <c r="D399" s="14" t="s">
        <v>1785</v>
      </c>
      <c r="E399" s="14" t="s">
        <v>1785</v>
      </c>
      <c r="F399" s="14" t="s">
        <v>1785</v>
      </c>
      <c r="G399" s="16" t="s">
        <v>1658</v>
      </c>
      <c r="H399" s="14" t="s">
        <v>1659</v>
      </c>
      <c r="I399" s="14" t="s">
        <v>1660</v>
      </c>
      <c r="J399" s="17" t="s">
        <v>15</v>
      </c>
    </row>
    <row r="400" spans="1:10" ht="12.75" x14ac:dyDescent="0.2">
      <c r="A400" s="18"/>
      <c r="B400" s="13">
        <v>394</v>
      </c>
      <c r="C400" s="14" t="s">
        <v>1661</v>
      </c>
      <c r="D400" s="14" t="s">
        <v>1785</v>
      </c>
      <c r="E400" s="14" t="s">
        <v>1785</v>
      </c>
      <c r="F400" s="14" t="s">
        <v>1785</v>
      </c>
      <c r="G400" s="16" t="s">
        <v>1662</v>
      </c>
      <c r="H400" s="14" t="s">
        <v>1663</v>
      </c>
      <c r="I400" s="14" t="s">
        <v>1664</v>
      </c>
      <c r="J400" s="17" t="s">
        <v>15</v>
      </c>
    </row>
    <row r="401" spans="1:10" ht="12.75" x14ac:dyDescent="0.2">
      <c r="A401" s="18"/>
      <c r="B401" s="13">
        <v>395</v>
      </c>
      <c r="C401" s="14" t="s">
        <v>1665</v>
      </c>
      <c r="D401" s="14" t="s">
        <v>1785</v>
      </c>
      <c r="E401" s="14" t="s">
        <v>1785</v>
      </c>
      <c r="F401" s="14" t="s">
        <v>1785</v>
      </c>
      <c r="G401" s="16" t="s">
        <v>1666</v>
      </c>
      <c r="H401" s="14" t="s">
        <v>1667</v>
      </c>
      <c r="I401" s="14" t="s">
        <v>1668</v>
      </c>
      <c r="J401" s="17" t="s">
        <v>15</v>
      </c>
    </row>
    <row r="402" spans="1:10" ht="12.75" x14ac:dyDescent="0.2">
      <c r="A402" s="18"/>
      <c r="B402" s="13">
        <v>396</v>
      </c>
      <c r="C402" s="14" t="s">
        <v>1669</v>
      </c>
      <c r="D402" s="14" t="s">
        <v>1785</v>
      </c>
      <c r="E402" s="14" t="s">
        <v>1785</v>
      </c>
      <c r="F402" s="14" t="s">
        <v>1785</v>
      </c>
      <c r="G402" s="16" t="s">
        <v>1670</v>
      </c>
      <c r="H402" s="14" t="s">
        <v>1671</v>
      </c>
      <c r="I402" s="14" t="s">
        <v>1672</v>
      </c>
      <c r="J402" s="17" t="s">
        <v>15</v>
      </c>
    </row>
    <row r="403" spans="1:10" ht="12.75" x14ac:dyDescent="0.2">
      <c r="A403" s="18"/>
      <c r="B403" s="13">
        <v>397</v>
      </c>
      <c r="C403" s="14" t="s">
        <v>1673</v>
      </c>
      <c r="D403" s="14" t="s">
        <v>1785</v>
      </c>
      <c r="E403" s="14" t="s">
        <v>1785</v>
      </c>
      <c r="F403" s="14" t="s">
        <v>1785</v>
      </c>
      <c r="G403" s="16" t="s">
        <v>1674</v>
      </c>
      <c r="H403" s="14" t="s">
        <v>1675</v>
      </c>
      <c r="I403" s="14" t="s">
        <v>1676</v>
      </c>
      <c r="J403" s="17" t="s">
        <v>15</v>
      </c>
    </row>
    <row r="404" spans="1:10" ht="12.75" x14ac:dyDescent="0.2">
      <c r="A404" s="18"/>
      <c r="B404" s="13">
        <v>398</v>
      </c>
      <c r="C404" s="14" t="s">
        <v>1677</v>
      </c>
      <c r="D404" s="15"/>
      <c r="E404" s="15"/>
      <c r="F404" s="15"/>
      <c r="G404" s="16" t="s">
        <v>1678</v>
      </c>
      <c r="H404" s="14" t="s">
        <v>1679</v>
      </c>
      <c r="I404" s="14" t="s">
        <v>1680</v>
      </c>
      <c r="J404" s="17" t="s">
        <v>15</v>
      </c>
    </row>
    <row r="405" spans="1:10" ht="12.75" x14ac:dyDescent="0.2">
      <c r="A405" s="18"/>
      <c r="B405" s="13">
        <v>399</v>
      </c>
      <c r="C405" s="14" t="s">
        <v>1681</v>
      </c>
      <c r="D405" s="15"/>
      <c r="E405" s="15"/>
      <c r="F405" s="15"/>
      <c r="G405" s="16" t="s">
        <v>1682</v>
      </c>
      <c r="H405" s="14" t="s">
        <v>1683</v>
      </c>
      <c r="I405" s="14" t="s">
        <v>1684</v>
      </c>
      <c r="J405" s="17" t="s">
        <v>15</v>
      </c>
    </row>
    <row r="406" spans="1:10" ht="12.75" x14ac:dyDescent="0.2">
      <c r="A406" s="19" t="s">
        <v>1685</v>
      </c>
      <c r="B406" s="13">
        <v>400</v>
      </c>
      <c r="C406" s="14" t="s">
        <v>1686</v>
      </c>
      <c r="D406" s="14" t="s">
        <v>1785</v>
      </c>
      <c r="E406" s="14" t="s">
        <v>1785</v>
      </c>
      <c r="F406" s="14" t="s">
        <v>1785</v>
      </c>
      <c r="G406" s="16" t="s">
        <v>1687</v>
      </c>
      <c r="H406" s="14" t="s">
        <v>1688</v>
      </c>
      <c r="I406" s="14" t="s">
        <v>1689</v>
      </c>
      <c r="J406" s="17" t="s">
        <v>15</v>
      </c>
    </row>
    <row r="407" spans="1:10" ht="12.75" x14ac:dyDescent="0.2">
      <c r="A407" s="18"/>
      <c r="B407" s="13">
        <v>401</v>
      </c>
      <c r="C407" s="14" t="s">
        <v>1690</v>
      </c>
      <c r="D407" s="14" t="s">
        <v>1785</v>
      </c>
      <c r="E407" s="15"/>
      <c r="F407" s="14" t="s">
        <v>1785</v>
      </c>
      <c r="G407" s="16" t="s">
        <v>1691</v>
      </c>
      <c r="H407" s="14" t="s">
        <v>1692</v>
      </c>
      <c r="I407" s="14" t="s">
        <v>1693</v>
      </c>
      <c r="J407" s="17" t="s">
        <v>15</v>
      </c>
    </row>
    <row r="408" spans="1:10" ht="12.75" x14ac:dyDescent="0.2">
      <c r="A408" s="19" t="s">
        <v>1694</v>
      </c>
      <c r="B408" s="13">
        <v>402</v>
      </c>
      <c r="C408" s="14" t="s">
        <v>1695</v>
      </c>
      <c r="D408" s="14" t="s">
        <v>1785</v>
      </c>
      <c r="E408" s="14" t="s">
        <v>1785</v>
      </c>
      <c r="F408" s="14" t="s">
        <v>1785</v>
      </c>
      <c r="G408" s="16" t="s">
        <v>1696</v>
      </c>
      <c r="H408" s="14" t="s">
        <v>1697</v>
      </c>
      <c r="I408" s="14" t="s">
        <v>1698</v>
      </c>
      <c r="J408" s="17" t="s">
        <v>15</v>
      </c>
    </row>
    <row r="409" spans="1:10" ht="12.75" x14ac:dyDescent="0.2">
      <c r="A409" s="18"/>
      <c r="B409" s="13">
        <v>403</v>
      </c>
      <c r="C409" s="14" t="s">
        <v>1699</v>
      </c>
      <c r="D409" s="15"/>
      <c r="E409" s="15"/>
      <c r="F409" s="15"/>
      <c r="G409" s="16" t="s">
        <v>1700</v>
      </c>
      <c r="H409" s="14" t="s">
        <v>1701</v>
      </c>
      <c r="I409" s="14" t="s">
        <v>1702</v>
      </c>
      <c r="J409" s="17" t="s">
        <v>15</v>
      </c>
    </row>
    <row r="410" spans="1:10" ht="12.75" x14ac:dyDescent="0.2">
      <c r="A410" s="18"/>
      <c r="B410" s="13">
        <v>404</v>
      </c>
      <c r="C410" s="14" t="s">
        <v>1703</v>
      </c>
      <c r="D410" s="14" t="s">
        <v>1785</v>
      </c>
      <c r="E410" s="14" t="s">
        <v>1785</v>
      </c>
      <c r="F410" s="14" t="s">
        <v>1785</v>
      </c>
      <c r="G410" s="16" t="s">
        <v>1704</v>
      </c>
      <c r="H410" s="14" t="s">
        <v>1705</v>
      </c>
      <c r="I410" s="14" t="s">
        <v>1706</v>
      </c>
      <c r="J410" s="17" t="s">
        <v>15</v>
      </c>
    </row>
    <row r="411" spans="1:10" ht="12.75" x14ac:dyDescent="0.2">
      <c r="A411" s="19" t="s">
        <v>1707</v>
      </c>
      <c r="B411" s="13">
        <v>405</v>
      </c>
      <c r="C411" s="14" t="s">
        <v>1708</v>
      </c>
      <c r="D411" s="14" t="s">
        <v>1785</v>
      </c>
      <c r="E411" s="14" t="s">
        <v>1785</v>
      </c>
      <c r="F411" s="14" t="s">
        <v>1785</v>
      </c>
      <c r="G411" s="16" t="s">
        <v>1709</v>
      </c>
      <c r="H411" s="14" t="s">
        <v>1710</v>
      </c>
      <c r="I411" s="14" t="s">
        <v>1711</v>
      </c>
      <c r="J411" s="17" t="s">
        <v>15</v>
      </c>
    </row>
    <row r="412" spans="1:10" ht="12.75" x14ac:dyDescent="0.2">
      <c r="A412" s="18"/>
      <c r="B412" s="13">
        <v>406</v>
      </c>
      <c r="C412" s="14" t="s">
        <v>1712</v>
      </c>
      <c r="D412" s="14" t="s">
        <v>1785</v>
      </c>
      <c r="E412" s="14" t="s">
        <v>1785</v>
      </c>
      <c r="F412" s="14" t="s">
        <v>1785</v>
      </c>
      <c r="G412" s="16" t="s">
        <v>1713</v>
      </c>
      <c r="H412" s="14" t="s">
        <v>1714</v>
      </c>
      <c r="I412" s="14" t="s">
        <v>1715</v>
      </c>
      <c r="J412" s="17" t="s">
        <v>15</v>
      </c>
    </row>
    <row r="413" spans="1:10" ht="12.75" x14ac:dyDescent="0.2">
      <c r="A413" s="18"/>
      <c r="B413" s="13">
        <v>407</v>
      </c>
      <c r="C413" s="14" t="s">
        <v>1716</v>
      </c>
      <c r="D413" s="14" t="s">
        <v>1785</v>
      </c>
      <c r="E413" s="14" t="s">
        <v>1785</v>
      </c>
      <c r="F413" s="14" t="s">
        <v>1785</v>
      </c>
      <c r="G413" s="16" t="s">
        <v>1717</v>
      </c>
      <c r="H413" s="14" t="s">
        <v>1718</v>
      </c>
      <c r="I413" s="14" t="s">
        <v>1719</v>
      </c>
      <c r="J413" s="17" t="s">
        <v>15</v>
      </c>
    </row>
    <row r="414" spans="1:10" ht="12.75" x14ac:dyDescent="0.2">
      <c r="A414" s="18"/>
      <c r="B414" s="13">
        <v>408</v>
      </c>
      <c r="C414" s="14" t="s">
        <v>1720</v>
      </c>
      <c r="D414" s="14" t="s">
        <v>1785</v>
      </c>
      <c r="E414" s="14" t="s">
        <v>1785</v>
      </c>
      <c r="F414" s="14" t="s">
        <v>1785</v>
      </c>
      <c r="G414" s="16" t="s">
        <v>1721</v>
      </c>
      <c r="H414" s="14" t="s">
        <v>1722</v>
      </c>
      <c r="I414" s="14" t="s">
        <v>1723</v>
      </c>
      <c r="J414" s="17" t="s">
        <v>15</v>
      </c>
    </row>
    <row r="415" spans="1:10" ht="12.75" x14ac:dyDescent="0.2">
      <c r="A415" s="18"/>
      <c r="B415" s="13">
        <v>409</v>
      </c>
      <c r="C415" s="14" t="s">
        <v>1724</v>
      </c>
      <c r="D415" s="14" t="s">
        <v>1785</v>
      </c>
      <c r="E415" s="14" t="s">
        <v>1785</v>
      </c>
      <c r="F415" s="14" t="s">
        <v>1785</v>
      </c>
      <c r="G415" s="16" t="s">
        <v>1725</v>
      </c>
      <c r="H415" s="14" t="s">
        <v>1726</v>
      </c>
      <c r="I415" s="14" t="s">
        <v>1727</v>
      </c>
      <c r="J415" s="17" t="s">
        <v>15</v>
      </c>
    </row>
    <row r="416" spans="1:10" ht="12.75" x14ac:dyDescent="0.2">
      <c r="A416" s="18"/>
      <c r="B416" s="13">
        <v>410</v>
      </c>
      <c r="C416" s="14" t="s">
        <v>1728</v>
      </c>
      <c r="D416" s="14" t="s">
        <v>1785</v>
      </c>
      <c r="E416" s="14" t="s">
        <v>1785</v>
      </c>
      <c r="F416" s="14" t="s">
        <v>1785</v>
      </c>
      <c r="G416" s="16" t="s">
        <v>1729</v>
      </c>
      <c r="H416" s="14" t="s">
        <v>1730</v>
      </c>
      <c r="I416" s="14" t="s">
        <v>1731</v>
      </c>
      <c r="J416" s="17" t="s">
        <v>15</v>
      </c>
    </row>
    <row r="417" spans="1:10" ht="12.75" x14ac:dyDescent="0.2">
      <c r="A417" s="19" t="s">
        <v>1732</v>
      </c>
      <c r="B417" s="13">
        <v>411</v>
      </c>
      <c r="C417" s="14" t="s">
        <v>1733</v>
      </c>
      <c r="D417" s="14" t="s">
        <v>1785</v>
      </c>
      <c r="E417" s="14" t="s">
        <v>1785</v>
      </c>
      <c r="F417" s="14" t="s">
        <v>1785</v>
      </c>
      <c r="G417" s="16" t="s">
        <v>1734</v>
      </c>
      <c r="H417" s="14" t="s">
        <v>1735</v>
      </c>
      <c r="I417" s="14" t="s">
        <v>1736</v>
      </c>
      <c r="J417" s="17" t="s">
        <v>15</v>
      </c>
    </row>
    <row r="418" spans="1:10" ht="12.75" x14ac:dyDescent="0.2">
      <c r="A418" s="18"/>
      <c r="B418" s="13">
        <v>412</v>
      </c>
      <c r="C418" s="14" t="s">
        <v>1737</v>
      </c>
      <c r="D418" s="14" t="s">
        <v>1785</v>
      </c>
      <c r="E418" s="15" t="s">
        <v>1785</v>
      </c>
      <c r="F418" s="15" t="s">
        <v>1785</v>
      </c>
      <c r="G418" s="16" t="s">
        <v>1738</v>
      </c>
      <c r="H418" s="14" t="s">
        <v>1739</v>
      </c>
      <c r="I418" s="14" t="s">
        <v>1740</v>
      </c>
      <c r="J418" s="17" t="s">
        <v>15</v>
      </c>
    </row>
    <row r="419" spans="1:10" ht="12.75" x14ac:dyDescent="0.2">
      <c r="A419" s="18"/>
      <c r="B419" s="13">
        <v>413</v>
      </c>
      <c r="C419" s="14" t="s">
        <v>1741</v>
      </c>
      <c r="D419" s="15"/>
      <c r="E419" s="15"/>
      <c r="F419" s="15"/>
      <c r="G419" s="16" t="s">
        <v>1742</v>
      </c>
      <c r="H419" s="14" t="s">
        <v>1743</v>
      </c>
      <c r="I419" s="14" t="s">
        <v>1744</v>
      </c>
      <c r="J419" s="17" t="s">
        <v>15</v>
      </c>
    </row>
    <row r="420" spans="1:10" ht="12.75" x14ac:dyDescent="0.2">
      <c r="A420" s="18"/>
      <c r="B420" s="13">
        <v>414</v>
      </c>
      <c r="C420" s="14" t="s">
        <v>1745</v>
      </c>
      <c r="D420" s="14" t="s">
        <v>1785</v>
      </c>
      <c r="E420" s="14" t="s">
        <v>1785</v>
      </c>
      <c r="F420" s="14" t="s">
        <v>1785</v>
      </c>
      <c r="G420" s="16" t="s">
        <v>1746</v>
      </c>
      <c r="H420" s="14" t="s">
        <v>1747</v>
      </c>
      <c r="I420" s="14" t="s">
        <v>1748</v>
      </c>
      <c r="J420" s="17" t="s">
        <v>15</v>
      </c>
    </row>
    <row r="421" spans="1:10" ht="12.75" x14ac:dyDescent="0.2">
      <c r="A421" s="18"/>
      <c r="B421" s="13">
        <v>415</v>
      </c>
      <c r="C421" s="14" t="s">
        <v>1749</v>
      </c>
      <c r="D421" s="14" t="s">
        <v>1785</v>
      </c>
      <c r="E421" s="14" t="s">
        <v>1785</v>
      </c>
      <c r="F421" s="14" t="s">
        <v>1785</v>
      </c>
      <c r="G421" s="16" t="s">
        <v>1750</v>
      </c>
      <c r="H421" s="14" t="s">
        <v>1751</v>
      </c>
      <c r="I421" s="14" t="s">
        <v>1752</v>
      </c>
      <c r="J421" s="17" t="s">
        <v>15</v>
      </c>
    </row>
    <row r="422" spans="1:10" ht="12.75" x14ac:dyDescent="0.2">
      <c r="A422" s="18"/>
      <c r="B422" s="13">
        <v>416</v>
      </c>
      <c r="C422" s="14" t="s">
        <v>1753</v>
      </c>
      <c r="D422" s="14" t="s">
        <v>1785</v>
      </c>
      <c r="E422" s="14" t="s">
        <v>1785</v>
      </c>
      <c r="F422" s="14" t="s">
        <v>1785</v>
      </c>
      <c r="G422" s="16" t="s">
        <v>1754</v>
      </c>
      <c r="H422" s="14" t="s">
        <v>1755</v>
      </c>
      <c r="I422" s="14" t="s">
        <v>1756</v>
      </c>
      <c r="J422" s="17" t="s">
        <v>15</v>
      </c>
    </row>
    <row r="423" spans="1:10" ht="12.75" x14ac:dyDescent="0.2">
      <c r="A423" s="18"/>
      <c r="B423" s="13">
        <v>417</v>
      </c>
      <c r="C423" s="14" t="s">
        <v>1757</v>
      </c>
      <c r="D423" s="15"/>
      <c r="E423" s="15"/>
      <c r="F423" s="15"/>
      <c r="G423" s="16" t="s">
        <v>1758</v>
      </c>
      <c r="H423" s="14" t="s">
        <v>1759</v>
      </c>
      <c r="I423" s="14" t="s">
        <v>1760</v>
      </c>
      <c r="J423" s="17" t="s">
        <v>15</v>
      </c>
    </row>
    <row r="424" spans="1:10" ht="12.75" x14ac:dyDescent="0.2">
      <c r="A424" s="18"/>
      <c r="B424" s="13">
        <v>418</v>
      </c>
      <c r="C424" s="14" t="s">
        <v>1761</v>
      </c>
      <c r="D424" s="14" t="s">
        <v>1785</v>
      </c>
      <c r="E424" s="14" t="s">
        <v>1785</v>
      </c>
      <c r="F424" s="14" t="s">
        <v>1785</v>
      </c>
      <c r="G424" s="16" t="s">
        <v>1762</v>
      </c>
      <c r="H424" s="14" t="s">
        <v>1763</v>
      </c>
      <c r="I424" s="14" t="s">
        <v>1764</v>
      </c>
      <c r="J424" s="17" t="s">
        <v>15</v>
      </c>
    </row>
    <row r="425" spans="1:10" ht="12.75" x14ac:dyDescent="0.2">
      <c r="A425" s="20" t="s">
        <v>1765</v>
      </c>
      <c r="B425" s="13">
        <v>419</v>
      </c>
      <c r="C425" s="14" t="s">
        <v>1766</v>
      </c>
      <c r="D425" s="15"/>
      <c r="E425" s="15"/>
      <c r="F425" s="15"/>
      <c r="G425" s="16" t="s">
        <v>1767</v>
      </c>
      <c r="H425" s="14" t="s">
        <v>1768</v>
      </c>
      <c r="I425" s="14" t="s">
        <v>1769</v>
      </c>
      <c r="J425" s="17" t="s">
        <v>15</v>
      </c>
    </row>
    <row r="426" spans="1:10" ht="12.75" x14ac:dyDescent="0.2">
      <c r="A426" s="20" t="s">
        <v>1786</v>
      </c>
      <c r="B426" s="13">
        <v>420</v>
      </c>
      <c r="C426" s="20" t="s">
        <v>1770</v>
      </c>
      <c r="D426" s="14" t="s">
        <v>1785</v>
      </c>
      <c r="E426" s="22"/>
      <c r="F426" s="14" t="s">
        <v>1785</v>
      </c>
      <c r="G426" s="22"/>
      <c r="H426" s="23"/>
      <c r="I426" s="23"/>
      <c r="J426" s="23"/>
    </row>
    <row r="427" spans="1:10" ht="12.75" x14ac:dyDescent="0.2">
      <c r="A427" s="23" t="s">
        <v>1786</v>
      </c>
      <c r="B427" s="13">
        <v>421</v>
      </c>
      <c r="C427" s="20" t="s">
        <v>1771</v>
      </c>
      <c r="D427" s="14" t="s">
        <v>1785</v>
      </c>
      <c r="E427" s="22"/>
      <c r="F427" s="14" t="s">
        <v>1785</v>
      </c>
      <c r="G427" s="22"/>
      <c r="H427" s="23"/>
      <c r="I427" s="23"/>
      <c r="J427" s="23"/>
    </row>
    <row r="428" spans="1:10" ht="12.75" x14ac:dyDescent="0.2">
      <c r="A428" s="23" t="s">
        <v>1786</v>
      </c>
      <c r="B428" s="13">
        <v>422</v>
      </c>
      <c r="C428" s="20" t="s">
        <v>1772</v>
      </c>
      <c r="D428" s="14" t="s">
        <v>1785</v>
      </c>
      <c r="E428" s="22"/>
      <c r="F428" s="14" t="s">
        <v>1785</v>
      </c>
      <c r="G428" s="22"/>
      <c r="H428" s="23"/>
      <c r="I428" s="23"/>
      <c r="J428" s="23"/>
    </row>
    <row r="429" spans="1:10" ht="12.75" x14ac:dyDescent="0.2">
      <c r="A429" s="23" t="s">
        <v>1786</v>
      </c>
      <c r="B429" s="13">
        <v>423</v>
      </c>
      <c r="C429" s="20" t="s">
        <v>1773</v>
      </c>
      <c r="D429" s="14" t="s">
        <v>1785</v>
      </c>
      <c r="E429" s="22"/>
      <c r="F429" s="14" t="s">
        <v>1785</v>
      </c>
      <c r="G429" s="22"/>
      <c r="H429" s="23"/>
      <c r="I429" s="23"/>
      <c r="J429" s="23"/>
    </row>
    <row r="430" spans="1:10" ht="12.75" x14ac:dyDescent="0.2">
      <c r="A430" s="23" t="s">
        <v>1786</v>
      </c>
      <c r="B430" s="13">
        <v>424</v>
      </c>
      <c r="C430" s="20" t="s">
        <v>1774</v>
      </c>
      <c r="D430" s="24" t="s">
        <v>1785</v>
      </c>
      <c r="E430" s="25"/>
      <c r="F430" s="14" t="s">
        <v>1785</v>
      </c>
      <c r="G430" s="22"/>
      <c r="H430" s="23"/>
      <c r="I430" s="23"/>
      <c r="J430" s="23"/>
    </row>
    <row r="431" spans="1:10" ht="12.75" x14ac:dyDescent="0.2">
      <c r="A431" s="23" t="s">
        <v>1786</v>
      </c>
      <c r="B431" s="13">
        <v>425</v>
      </c>
      <c r="C431" s="20" t="s">
        <v>1775</v>
      </c>
      <c r="D431" s="14" t="s">
        <v>1785</v>
      </c>
      <c r="E431" s="22"/>
      <c r="F431" s="14" t="s">
        <v>1785</v>
      </c>
      <c r="G431" s="22"/>
      <c r="H431" s="23"/>
      <c r="I431" s="23"/>
      <c r="J431" s="23"/>
    </row>
    <row r="432" spans="1:10" ht="12.75" x14ac:dyDescent="0.2">
      <c r="A432" s="23" t="s">
        <v>1786</v>
      </c>
      <c r="B432" s="13">
        <v>426</v>
      </c>
      <c r="C432" s="20" t="s">
        <v>1776</v>
      </c>
      <c r="D432" s="14" t="s">
        <v>1785</v>
      </c>
      <c r="E432" s="22"/>
      <c r="F432" s="14" t="s">
        <v>1785</v>
      </c>
      <c r="G432" s="22"/>
      <c r="H432" s="23"/>
      <c r="I432" s="23"/>
      <c r="J432" s="23"/>
    </row>
    <row r="433" spans="1:10" ht="12.75" x14ac:dyDescent="0.2">
      <c r="A433" s="2"/>
      <c r="B433" s="6"/>
      <c r="C433" s="7" t="s">
        <v>1784</v>
      </c>
      <c r="D433" s="7">
        <v>326</v>
      </c>
      <c r="E433" s="7">
        <v>285</v>
      </c>
      <c r="F433" s="7">
        <v>303</v>
      </c>
      <c r="G433" s="4"/>
      <c r="H433" s="3"/>
      <c r="I433" s="3"/>
      <c r="J433" s="3"/>
    </row>
    <row r="434" spans="1:10" ht="12.75" x14ac:dyDescent="0.2">
      <c r="A434" s="2" t="s">
        <v>1777</v>
      </c>
      <c r="B434" s="6"/>
      <c r="C434" s="3"/>
      <c r="D434" s="4"/>
      <c r="E434" s="4"/>
      <c r="F434" s="4"/>
      <c r="G434" s="4"/>
      <c r="H434" s="3"/>
      <c r="I434" s="3"/>
      <c r="J434" s="3"/>
    </row>
    <row r="435" spans="1:10" ht="12.75" x14ac:dyDescent="0.2">
      <c r="A435" s="30" t="s">
        <v>1778</v>
      </c>
      <c r="B435" s="28"/>
      <c r="C435" s="28"/>
      <c r="D435" s="28"/>
      <c r="E435" s="28"/>
      <c r="F435" s="28"/>
      <c r="G435" s="28"/>
      <c r="H435" s="3"/>
      <c r="I435" s="3"/>
      <c r="J435" s="3"/>
    </row>
    <row r="436" spans="1:10" ht="12.75" x14ac:dyDescent="0.2">
      <c r="A436" s="30" t="s">
        <v>1779</v>
      </c>
      <c r="B436" s="28"/>
      <c r="C436" s="28"/>
      <c r="D436" s="28"/>
      <c r="E436" s="28"/>
      <c r="F436" s="28"/>
      <c r="G436" s="28"/>
      <c r="H436" s="3"/>
      <c r="I436" s="3"/>
      <c r="J436" s="3"/>
    </row>
    <row r="437" spans="1:10" ht="12.75" x14ac:dyDescent="0.2">
      <c r="A437" s="30" t="s">
        <v>1780</v>
      </c>
      <c r="B437" s="28"/>
      <c r="C437" s="28"/>
      <c r="D437" s="4"/>
      <c r="E437" s="4"/>
      <c r="F437" s="4"/>
      <c r="G437" s="4"/>
      <c r="H437" s="3"/>
      <c r="I437" s="3"/>
      <c r="J437" s="3"/>
    </row>
    <row r="438" spans="1:10" ht="12.75" x14ac:dyDescent="0.2">
      <c r="A438" s="3"/>
      <c r="B438" s="6"/>
      <c r="C438" s="3"/>
      <c r="D438" s="4"/>
      <c r="E438" s="4"/>
      <c r="F438" s="4"/>
      <c r="G438" s="4"/>
      <c r="H438" s="3"/>
      <c r="I438" s="3"/>
      <c r="J438" s="3"/>
    </row>
    <row r="439" spans="1:10" ht="12.75" x14ac:dyDescent="0.2">
      <c r="A439" s="3"/>
      <c r="B439" s="6"/>
      <c r="C439" s="3"/>
      <c r="D439" s="4"/>
      <c r="E439" s="4"/>
      <c r="F439" s="4"/>
      <c r="G439" s="4"/>
      <c r="H439" s="3"/>
      <c r="I439" s="3"/>
      <c r="J439" s="3"/>
    </row>
    <row r="440" spans="1:10" ht="12.75" x14ac:dyDescent="0.2">
      <c r="A440" s="3"/>
      <c r="B440" s="6"/>
      <c r="C440" s="7"/>
      <c r="D440" s="4"/>
      <c r="E440" s="4"/>
      <c r="F440" s="4"/>
      <c r="G440" s="4"/>
      <c r="H440" s="3"/>
      <c r="I440" s="3"/>
      <c r="J440" s="3"/>
    </row>
    <row r="441" spans="1:10" ht="12.75" x14ac:dyDescent="0.2">
      <c r="A441" s="3"/>
      <c r="B441" s="6"/>
      <c r="C441" s="3"/>
      <c r="D441" s="4"/>
      <c r="E441" s="4"/>
      <c r="F441" s="4"/>
      <c r="G441" s="4"/>
      <c r="H441" s="3"/>
      <c r="I441" s="3"/>
      <c r="J441" s="3"/>
    </row>
  </sheetData>
  <mergeCells count="5">
    <mergeCell ref="A2:B2"/>
    <mergeCell ref="A3:C3"/>
    <mergeCell ref="A435:G435"/>
    <mergeCell ref="A436:G436"/>
    <mergeCell ref="A437:C437"/>
  </mergeCells>
  <hyperlinks>
    <hyperlink ref="A3" r:id="rId1" xr:uid="{00000000-0004-0000-0000-000000000000}"/>
    <hyperlink ref="J7" r:id="rId2" xr:uid="{00000000-0004-0000-0000-000001000000}"/>
    <hyperlink ref="J8" r:id="rId3" xr:uid="{00000000-0004-0000-0000-000002000000}"/>
    <hyperlink ref="J9" r:id="rId4" xr:uid="{00000000-0004-0000-0000-000003000000}"/>
    <hyperlink ref="J10" r:id="rId5" xr:uid="{00000000-0004-0000-0000-000004000000}"/>
    <hyperlink ref="J11" r:id="rId6" xr:uid="{00000000-0004-0000-0000-000005000000}"/>
    <hyperlink ref="J12" r:id="rId7" xr:uid="{00000000-0004-0000-0000-000006000000}"/>
    <hyperlink ref="J13" r:id="rId8" xr:uid="{00000000-0004-0000-0000-000007000000}"/>
    <hyperlink ref="J14" r:id="rId9" xr:uid="{00000000-0004-0000-0000-000008000000}"/>
    <hyperlink ref="J15" r:id="rId10" xr:uid="{00000000-0004-0000-0000-000009000000}"/>
    <hyperlink ref="J16" r:id="rId11" xr:uid="{00000000-0004-0000-0000-00000A000000}"/>
    <hyperlink ref="J17" r:id="rId12" xr:uid="{00000000-0004-0000-0000-00000B000000}"/>
    <hyperlink ref="J18" r:id="rId13" xr:uid="{00000000-0004-0000-0000-00000C000000}"/>
    <hyperlink ref="J19" r:id="rId14" xr:uid="{00000000-0004-0000-0000-00000D000000}"/>
    <hyperlink ref="J20" r:id="rId15" xr:uid="{00000000-0004-0000-0000-00000E000000}"/>
    <hyperlink ref="J21" r:id="rId16" xr:uid="{00000000-0004-0000-0000-00000F000000}"/>
    <hyperlink ref="J22" r:id="rId17" xr:uid="{00000000-0004-0000-0000-000010000000}"/>
    <hyperlink ref="J23" r:id="rId18" xr:uid="{00000000-0004-0000-0000-000011000000}"/>
    <hyperlink ref="J24" r:id="rId19" xr:uid="{00000000-0004-0000-0000-000012000000}"/>
    <hyperlink ref="J25" r:id="rId20" xr:uid="{00000000-0004-0000-0000-000013000000}"/>
    <hyperlink ref="J26" r:id="rId21" xr:uid="{00000000-0004-0000-0000-000014000000}"/>
    <hyperlink ref="J27" r:id="rId22" xr:uid="{00000000-0004-0000-0000-000015000000}"/>
    <hyperlink ref="J28" r:id="rId23" xr:uid="{00000000-0004-0000-0000-000016000000}"/>
    <hyperlink ref="J29" r:id="rId24" xr:uid="{00000000-0004-0000-0000-000017000000}"/>
    <hyperlink ref="J30" r:id="rId25" xr:uid="{00000000-0004-0000-0000-000018000000}"/>
    <hyperlink ref="J31" r:id="rId26" xr:uid="{00000000-0004-0000-0000-000019000000}"/>
    <hyperlink ref="J32" r:id="rId27" xr:uid="{00000000-0004-0000-0000-00001A000000}"/>
    <hyperlink ref="J33" r:id="rId28" xr:uid="{00000000-0004-0000-0000-00001B000000}"/>
    <hyperlink ref="J34" r:id="rId29" xr:uid="{00000000-0004-0000-0000-00001C000000}"/>
    <hyperlink ref="J35" r:id="rId30" xr:uid="{00000000-0004-0000-0000-00001D000000}"/>
    <hyperlink ref="J36" r:id="rId31" xr:uid="{00000000-0004-0000-0000-00001E000000}"/>
    <hyperlink ref="J37" r:id="rId32" xr:uid="{00000000-0004-0000-0000-00001F000000}"/>
    <hyperlink ref="J38" r:id="rId33" xr:uid="{00000000-0004-0000-0000-000020000000}"/>
    <hyperlink ref="J39" r:id="rId34" xr:uid="{00000000-0004-0000-0000-000021000000}"/>
    <hyperlink ref="J40" r:id="rId35" xr:uid="{00000000-0004-0000-0000-000022000000}"/>
    <hyperlink ref="J41" r:id="rId36" xr:uid="{00000000-0004-0000-0000-000023000000}"/>
    <hyperlink ref="J42" r:id="rId37" xr:uid="{00000000-0004-0000-0000-000024000000}"/>
    <hyperlink ref="J43" r:id="rId38" xr:uid="{00000000-0004-0000-0000-000025000000}"/>
    <hyperlink ref="J44" r:id="rId39" xr:uid="{00000000-0004-0000-0000-000026000000}"/>
    <hyperlink ref="J45" r:id="rId40" xr:uid="{00000000-0004-0000-0000-000027000000}"/>
    <hyperlink ref="J46" r:id="rId41" xr:uid="{00000000-0004-0000-0000-000028000000}"/>
    <hyperlink ref="J47" r:id="rId42" xr:uid="{00000000-0004-0000-0000-000029000000}"/>
    <hyperlink ref="J48" r:id="rId43" xr:uid="{00000000-0004-0000-0000-00002A000000}"/>
    <hyperlink ref="J49" r:id="rId44" xr:uid="{00000000-0004-0000-0000-00002B000000}"/>
    <hyperlink ref="J50" r:id="rId45" xr:uid="{00000000-0004-0000-0000-00002C000000}"/>
    <hyperlink ref="J51" r:id="rId46" xr:uid="{00000000-0004-0000-0000-00002D000000}"/>
    <hyperlink ref="J52" r:id="rId47" xr:uid="{00000000-0004-0000-0000-00002E000000}"/>
    <hyperlink ref="J53" r:id="rId48" xr:uid="{00000000-0004-0000-0000-00002F000000}"/>
    <hyperlink ref="J54" r:id="rId49" xr:uid="{00000000-0004-0000-0000-000030000000}"/>
    <hyperlink ref="J55" r:id="rId50" xr:uid="{00000000-0004-0000-0000-000031000000}"/>
    <hyperlink ref="J56" r:id="rId51" xr:uid="{00000000-0004-0000-0000-000032000000}"/>
    <hyperlink ref="J57" r:id="rId52" xr:uid="{00000000-0004-0000-0000-000033000000}"/>
    <hyperlink ref="J58" r:id="rId53" xr:uid="{00000000-0004-0000-0000-000034000000}"/>
    <hyperlink ref="J59" r:id="rId54" xr:uid="{00000000-0004-0000-0000-000035000000}"/>
    <hyperlink ref="J60" r:id="rId55" xr:uid="{00000000-0004-0000-0000-000036000000}"/>
    <hyperlink ref="J61" r:id="rId56" xr:uid="{00000000-0004-0000-0000-000037000000}"/>
    <hyperlink ref="J62" r:id="rId57" xr:uid="{00000000-0004-0000-0000-000038000000}"/>
    <hyperlink ref="J63" r:id="rId58" xr:uid="{00000000-0004-0000-0000-000039000000}"/>
    <hyperlink ref="J64" r:id="rId59" xr:uid="{00000000-0004-0000-0000-00003A000000}"/>
    <hyperlink ref="J65" r:id="rId60" xr:uid="{00000000-0004-0000-0000-00003B000000}"/>
    <hyperlink ref="J66" r:id="rId61" xr:uid="{00000000-0004-0000-0000-00003C000000}"/>
    <hyperlink ref="J67" r:id="rId62" xr:uid="{00000000-0004-0000-0000-00003D000000}"/>
    <hyperlink ref="J68" r:id="rId63" xr:uid="{00000000-0004-0000-0000-00003E000000}"/>
    <hyperlink ref="J69" r:id="rId64" xr:uid="{00000000-0004-0000-0000-00003F000000}"/>
    <hyperlink ref="J70" r:id="rId65" xr:uid="{00000000-0004-0000-0000-000040000000}"/>
    <hyperlink ref="J71" r:id="rId66" xr:uid="{00000000-0004-0000-0000-000041000000}"/>
    <hyperlink ref="J72" r:id="rId67" xr:uid="{00000000-0004-0000-0000-000042000000}"/>
    <hyperlink ref="J73" r:id="rId68" xr:uid="{00000000-0004-0000-0000-000043000000}"/>
    <hyperlink ref="J74" r:id="rId69" xr:uid="{00000000-0004-0000-0000-000044000000}"/>
    <hyperlink ref="J75" r:id="rId70" xr:uid="{00000000-0004-0000-0000-000045000000}"/>
    <hyperlink ref="J76" r:id="rId71" xr:uid="{00000000-0004-0000-0000-000046000000}"/>
    <hyperlink ref="J77" r:id="rId72" xr:uid="{00000000-0004-0000-0000-000047000000}"/>
    <hyperlink ref="J78" r:id="rId73" xr:uid="{00000000-0004-0000-0000-000048000000}"/>
    <hyperlink ref="J79" r:id="rId74" xr:uid="{00000000-0004-0000-0000-000049000000}"/>
    <hyperlink ref="J80" r:id="rId75" xr:uid="{00000000-0004-0000-0000-00004A000000}"/>
    <hyperlink ref="J81" r:id="rId76" xr:uid="{00000000-0004-0000-0000-00004B000000}"/>
    <hyperlink ref="J82" r:id="rId77" xr:uid="{00000000-0004-0000-0000-00004C000000}"/>
    <hyperlink ref="J83" r:id="rId78" xr:uid="{00000000-0004-0000-0000-00004D000000}"/>
    <hyperlink ref="J84" r:id="rId79" xr:uid="{00000000-0004-0000-0000-00004E000000}"/>
    <hyperlink ref="J85" r:id="rId80" xr:uid="{00000000-0004-0000-0000-00004F000000}"/>
    <hyperlink ref="J86" r:id="rId81" xr:uid="{00000000-0004-0000-0000-000050000000}"/>
    <hyperlink ref="J87" r:id="rId82" xr:uid="{00000000-0004-0000-0000-000051000000}"/>
    <hyperlink ref="J88" r:id="rId83" xr:uid="{00000000-0004-0000-0000-000052000000}"/>
    <hyperlink ref="J89" r:id="rId84" xr:uid="{00000000-0004-0000-0000-000053000000}"/>
    <hyperlink ref="J90" r:id="rId85" xr:uid="{00000000-0004-0000-0000-000054000000}"/>
    <hyperlink ref="J91" r:id="rId86" xr:uid="{00000000-0004-0000-0000-000055000000}"/>
    <hyperlink ref="J92" r:id="rId87" xr:uid="{00000000-0004-0000-0000-000056000000}"/>
    <hyperlink ref="J93" r:id="rId88" xr:uid="{00000000-0004-0000-0000-000057000000}"/>
    <hyperlink ref="J94" r:id="rId89" xr:uid="{00000000-0004-0000-0000-000058000000}"/>
    <hyperlink ref="J95" r:id="rId90" xr:uid="{00000000-0004-0000-0000-000059000000}"/>
    <hyperlink ref="J96" r:id="rId91" xr:uid="{00000000-0004-0000-0000-00005A000000}"/>
    <hyperlink ref="J97" r:id="rId92" xr:uid="{00000000-0004-0000-0000-00005B000000}"/>
    <hyperlink ref="J98" r:id="rId93" xr:uid="{00000000-0004-0000-0000-00005C000000}"/>
    <hyperlink ref="J99" r:id="rId94" xr:uid="{00000000-0004-0000-0000-00005D000000}"/>
    <hyperlink ref="J100" r:id="rId95" xr:uid="{00000000-0004-0000-0000-00005E000000}"/>
    <hyperlink ref="J101" r:id="rId96" xr:uid="{00000000-0004-0000-0000-00005F000000}"/>
    <hyperlink ref="J102" r:id="rId97" xr:uid="{00000000-0004-0000-0000-000060000000}"/>
    <hyperlink ref="J103" r:id="rId98" xr:uid="{00000000-0004-0000-0000-000061000000}"/>
    <hyperlink ref="J104" r:id="rId99" xr:uid="{00000000-0004-0000-0000-000062000000}"/>
    <hyperlink ref="J105" r:id="rId100" xr:uid="{00000000-0004-0000-0000-000063000000}"/>
    <hyperlink ref="J106" r:id="rId101" xr:uid="{00000000-0004-0000-0000-000064000000}"/>
    <hyperlink ref="J107" r:id="rId102" xr:uid="{00000000-0004-0000-0000-000065000000}"/>
    <hyperlink ref="J108" r:id="rId103" xr:uid="{00000000-0004-0000-0000-000066000000}"/>
    <hyperlink ref="J109" r:id="rId104" xr:uid="{00000000-0004-0000-0000-000067000000}"/>
    <hyperlink ref="J110" r:id="rId105" xr:uid="{00000000-0004-0000-0000-000068000000}"/>
    <hyperlink ref="J111" r:id="rId106" xr:uid="{00000000-0004-0000-0000-000069000000}"/>
    <hyperlink ref="J112" r:id="rId107" xr:uid="{00000000-0004-0000-0000-00006A000000}"/>
    <hyperlink ref="J113" r:id="rId108" xr:uid="{00000000-0004-0000-0000-00006B000000}"/>
    <hyperlink ref="J114" r:id="rId109" xr:uid="{00000000-0004-0000-0000-00006C000000}"/>
    <hyperlink ref="J115" r:id="rId110" xr:uid="{00000000-0004-0000-0000-00006D000000}"/>
    <hyperlink ref="J116" r:id="rId111" xr:uid="{00000000-0004-0000-0000-00006E000000}"/>
    <hyperlink ref="J117" r:id="rId112" xr:uid="{00000000-0004-0000-0000-00006F000000}"/>
    <hyperlink ref="J118" r:id="rId113" xr:uid="{00000000-0004-0000-0000-000070000000}"/>
    <hyperlink ref="J119" r:id="rId114" xr:uid="{00000000-0004-0000-0000-000071000000}"/>
    <hyperlink ref="J120" r:id="rId115" xr:uid="{00000000-0004-0000-0000-000072000000}"/>
    <hyperlink ref="J121" r:id="rId116" xr:uid="{00000000-0004-0000-0000-000073000000}"/>
    <hyperlink ref="J122" r:id="rId117" xr:uid="{00000000-0004-0000-0000-000074000000}"/>
    <hyperlink ref="J123" r:id="rId118" xr:uid="{00000000-0004-0000-0000-000075000000}"/>
    <hyperlink ref="J124" r:id="rId119" xr:uid="{00000000-0004-0000-0000-000076000000}"/>
    <hyperlink ref="J125" r:id="rId120" xr:uid="{00000000-0004-0000-0000-000077000000}"/>
    <hyperlink ref="J126" r:id="rId121" xr:uid="{00000000-0004-0000-0000-000078000000}"/>
    <hyperlink ref="J127" r:id="rId122" xr:uid="{00000000-0004-0000-0000-000079000000}"/>
    <hyperlink ref="J128" r:id="rId123" xr:uid="{00000000-0004-0000-0000-00007A000000}"/>
    <hyperlink ref="J129" r:id="rId124" xr:uid="{00000000-0004-0000-0000-00007B000000}"/>
    <hyperlink ref="J130" r:id="rId125" xr:uid="{00000000-0004-0000-0000-00007C000000}"/>
    <hyperlink ref="J131" r:id="rId126" xr:uid="{00000000-0004-0000-0000-00007D000000}"/>
    <hyperlink ref="J132" r:id="rId127" xr:uid="{00000000-0004-0000-0000-00007E000000}"/>
    <hyperlink ref="J133" r:id="rId128" xr:uid="{00000000-0004-0000-0000-00007F000000}"/>
    <hyperlink ref="J134" r:id="rId129" xr:uid="{00000000-0004-0000-0000-000080000000}"/>
    <hyperlink ref="J135" r:id="rId130" xr:uid="{00000000-0004-0000-0000-000081000000}"/>
    <hyperlink ref="J136" r:id="rId131" xr:uid="{00000000-0004-0000-0000-000082000000}"/>
    <hyperlink ref="J137" r:id="rId132" xr:uid="{00000000-0004-0000-0000-000083000000}"/>
    <hyperlink ref="J138" r:id="rId133" xr:uid="{00000000-0004-0000-0000-000084000000}"/>
    <hyperlink ref="J139" r:id="rId134" xr:uid="{00000000-0004-0000-0000-000085000000}"/>
    <hyperlink ref="J140" r:id="rId135" xr:uid="{00000000-0004-0000-0000-000086000000}"/>
    <hyperlink ref="J141" r:id="rId136" xr:uid="{00000000-0004-0000-0000-000087000000}"/>
    <hyperlink ref="J142" r:id="rId137" xr:uid="{00000000-0004-0000-0000-000088000000}"/>
    <hyperlink ref="J143" r:id="rId138" xr:uid="{00000000-0004-0000-0000-000089000000}"/>
    <hyperlink ref="J144" r:id="rId139" xr:uid="{00000000-0004-0000-0000-00008A000000}"/>
    <hyperlink ref="J145" r:id="rId140" xr:uid="{00000000-0004-0000-0000-00008B000000}"/>
    <hyperlink ref="J146" r:id="rId141" xr:uid="{00000000-0004-0000-0000-00008C000000}"/>
    <hyperlink ref="J147" r:id="rId142" xr:uid="{00000000-0004-0000-0000-00008D000000}"/>
    <hyperlink ref="J148" r:id="rId143" xr:uid="{00000000-0004-0000-0000-00008E000000}"/>
    <hyperlink ref="J149" r:id="rId144" xr:uid="{00000000-0004-0000-0000-00008F000000}"/>
    <hyperlink ref="J150" r:id="rId145" xr:uid="{00000000-0004-0000-0000-000090000000}"/>
    <hyperlink ref="J151" r:id="rId146" xr:uid="{00000000-0004-0000-0000-000091000000}"/>
    <hyperlink ref="J152" r:id="rId147" xr:uid="{00000000-0004-0000-0000-000092000000}"/>
    <hyperlink ref="J153" r:id="rId148" xr:uid="{00000000-0004-0000-0000-000093000000}"/>
    <hyperlink ref="J154" r:id="rId149" xr:uid="{00000000-0004-0000-0000-000094000000}"/>
    <hyperlink ref="J155" r:id="rId150" xr:uid="{00000000-0004-0000-0000-000095000000}"/>
    <hyperlink ref="J156" r:id="rId151" xr:uid="{00000000-0004-0000-0000-000096000000}"/>
    <hyperlink ref="J157" r:id="rId152" xr:uid="{00000000-0004-0000-0000-000097000000}"/>
    <hyperlink ref="J158" r:id="rId153" xr:uid="{00000000-0004-0000-0000-000098000000}"/>
    <hyperlink ref="J159" r:id="rId154" xr:uid="{00000000-0004-0000-0000-000099000000}"/>
    <hyperlink ref="J160" r:id="rId155" xr:uid="{00000000-0004-0000-0000-00009A000000}"/>
    <hyperlink ref="J161" r:id="rId156" xr:uid="{00000000-0004-0000-0000-00009B000000}"/>
    <hyperlink ref="J162" r:id="rId157" xr:uid="{00000000-0004-0000-0000-00009C000000}"/>
    <hyperlink ref="J163" r:id="rId158" xr:uid="{00000000-0004-0000-0000-00009D000000}"/>
    <hyperlink ref="J164" r:id="rId159" xr:uid="{00000000-0004-0000-0000-00009E000000}"/>
    <hyperlink ref="J165" r:id="rId160" xr:uid="{00000000-0004-0000-0000-00009F000000}"/>
    <hyperlink ref="J166" r:id="rId161" xr:uid="{00000000-0004-0000-0000-0000A0000000}"/>
    <hyperlink ref="J167" r:id="rId162" xr:uid="{00000000-0004-0000-0000-0000A1000000}"/>
    <hyperlink ref="J168" r:id="rId163" xr:uid="{00000000-0004-0000-0000-0000A2000000}"/>
    <hyperlink ref="J169" r:id="rId164" xr:uid="{00000000-0004-0000-0000-0000A3000000}"/>
    <hyperlink ref="J170" r:id="rId165" xr:uid="{00000000-0004-0000-0000-0000A4000000}"/>
    <hyperlink ref="J171" r:id="rId166" xr:uid="{00000000-0004-0000-0000-0000A5000000}"/>
    <hyperlink ref="J172" r:id="rId167" xr:uid="{00000000-0004-0000-0000-0000A6000000}"/>
    <hyperlink ref="J173" r:id="rId168" xr:uid="{00000000-0004-0000-0000-0000A7000000}"/>
    <hyperlink ref="J174" r:id="rId169" xr:uid="{00000000-0004-0000-0000-0000A8000000}"/>
    <hyperlink ref="J175" r:id="rId170" xr:uid="{00000000-0004-0000-0000-0000A9000000}"/>
    <hyperlink ref="J176" r:id="rId171" xr:uid="{00000000-0004-0000-0000-0000AA000000}"/>
    <hyperlink ref="J177" r:id="rId172" xr:uid="{00000000-0004-0000-0000-0000AB000000}"/>
    <hyperlink ref="J178" r:id="rId173" xr:uid="{00000000-0004-0000-0000-0000AC000000}"/>
    <hyperlink ref="J179" r:id="rId174" xr:uid="{00000000-0004-0000-0000-0000AD000000}"/>
    <hyperlink ref="J180" r:id="rId175" xr:uid="{00000000-0004-0000-0000-0000AE000000}"/>
    <hyperlink ref="J181" r:id="rId176" xr:uid="{00000000-0004-0000-0000-0000AF000000}"/>
    <hyperlink ref="J182" r:id="rId177" xr:uid="{00000000-0004-0000-0000-0000B0000000}"/>
    <hyperlink ref="J183" r:id="rId178" xr:uid="{00000000-0004-0000-0000-0000B1000000}"/>
    <hyperlink ref="J184" r:id="rId179" xr:uid="{00000000-0004-0000-0000-0000B2000000}"/>
    <hyperlink ref="J185" r:id="rId180" xr:uid="{00000000-0004-0000-0000-0000B3000000}"/>
    <hyperlink ref="J186" r:id="rId181" xr:uid="{00000000-0004-0000-0000-0000B4000000}"/>
    <hyperlink ref="J187" r:id="rId182" xr:uid="{00000000-0004-0000-0000-0000B5000000}"/>
    <hyperlink ref="J188" r:id="rId183" xr:uid="{00000000-0004-0000-0000-0000B6000000}"/>
    <hyperlink ref="J189" r:id="rId184" xr:uid="{00000000-0004-0000-0000-0000B7000000}"/>
    <hyperlink ref="J190" r:id="rId185" xr:uid="{00000000-0004-0000-0000-0000B8000000}"/>
    <hyperlink ref="J191" r:id="rId186" xr:uid="{00000000-0004-0000-0000-0000B9000000}"/>
    <hyperlink ref="J192" r:id="rId187" xr:uid="{00000000-0004-0000-0000-0000BA000000}"/>
    <hyperlink ref="J193" r:id="rId188" xr:uid="{00000000-0004-0000-0000-0000BB000000}"/>
    <hyperlink ref="J194" r:id="rId189" xr:uid="{00000000-0004-0000-0000-0000BC000000}"/>
    <hyperlink ref="J195" r:id="rId190" xr:uid="{00000000-0004-0000-0000-0000BD000000}"/>
    <hyperlink ref="J196" r:id="rId191" xr:uid="{00000000-0004-0000-0000-0000BE000000}"/>
    <hyperlink ref="J197" r:id="rId192" xr:uid="{00000000-0004-0000-0000-0000BF000000}"/>
    <hyperlink ref="J198" r:id="rId193" xr:uid="{00000000-0004-0000-0000-0000C0000000}"/>
    <hyperlink ref="J199" r:id="rId194" xr:uid="{00000000-0004-0000-0000-0000C1000000}"/>
    <hyperlink ref="J200" r:id="rId195" xr:uid="{00000000-0004-0000-0000-0000C2000000}"/>
    <hyperlink ref="J201" r:id="rId196" xr:uid="{00000000-0004-0000-0000-0000C3000000}"/>
    <hyperlink ref="J202" r:id="rId197" xr:uid="{00000000-0004-0000-0000-0000C4000000}"/>
    <hyperlink ref="J203" r:id="rId198" xr:uid="{00000000-0004-0000-0000-0000C5000000}"/>
    <hyperlink ref="J204" r:id="rId199" xr:uid="{00000000-0004-0000-0000-0000C6000000}"/>
    <hyperlink ref="J205" r:id="rId200" xr:uid="{00000000-0004-0000-0000-0000C7000000}"/>
    <hyperlink ref="J206" r:id="rId201" xr:uid="{00000000-0004-0000-0000-0000C8000000}"/>
    <hyperlink ref="J207" r:id="rId202" xr:uid="{00000000-0004-0000-0000-0000C9000000}"/>
    <hyperlink ref="J208" r:id="rId203" xr:uid="{00000000-0004-0000-0000-0000CA000000}"/>
    <hyperlink ref="J209" r:id="rId204" xr:uid="{00000000-0004-0000-0000-0000CB000000}"/>
    <hyperlink ref="J210" r:id="rId205" xr:uid="{00000000-0004-0000-0000-0000CC000000}"/>
    <hyperlink ref="J211" r:id="rId206" xr:uid="{00000000-0004-0000-0000-0000CD000000}"/>
    <hyperlink ref="J212" r:id="rId207" xr:uid="{00000000-0004-0000-0000-0000CE000000}"/>
    <hyperlink ref="J213" r:id="rId208" xr:uid="{00000000-0004-0000-0000-0000CF000000}"/>
    <hyperlink ref="J214" r:id="rId209" xr:uid="{00000000-0004-0000-0000-0000D0000000}"/>
    <hyperlink ref="J215" r:id="rId210" xr:uid="{00000000-0004-0000-0000-0000D1000000}"/>
    <hyperlink ref="J216" r:id="rId211" xr:uid="{00000000-0004-0000-0000-0000D2000000}"/>
    <hyperlink ref="J217" r:id="rId212" xr:uid="{00000000-0004-0000-0000-0000D3000000}"/>
    <hyperlink ref="J218" r:id="rId213" xr:uid="{00000000-0004-0000-0000-0000D4000000}"/>
    <hyperlink ref="J219" r:id="rId214" xr:uid="{00000000-0004-0000-0000-0000D5000000}"/>
    <hyperlink ref="J220" r:id="rId215" xr:uid="{00000000-0004-0000-0000-0000D6000000}"/>
    <hyperlink ref="J221" r:id="rId216" xr:uid="{00000000-0004-0000-0000-0000D7000000}"/>
    <hyperlink ref="J222" r:id="rId217" xr:uid="{00000000-0004-0000-0000-0000D8000000}"/>
    <hyperlink ref="J223" r:id="rId218" xr:uid="{00000000-0004-0000-0000-0000D9000000}"/>
    <hyperlink ref="J224" r:id="rId219" xr:uid="{00000000-0004-0000-0000-0000DA000000}"/>
    <hyperlink ref="J225" r:id="rId220" xr:uid="{00000000-0004-0000-0000-0000DB000000}"/>
    <hyperlink ref="J226" r:id="rId221" xr:uid="{00000000-0004-0000-0000-0000DC000000}"/>
    <hyperlink ref="J227" r:id="rId222" xr:uid="{00000000-0004-0000-0000-0000DD000000}"/>
    <hyperlink ref="J228" r:id="rId223" xr:uid="{00000000-0004-0000-0000-0000DE000000}"/>
    <hyperlink ref="J229" r:id="rId224" xr:uid="{00000000-0004-0000-0000-0000DF000000}"/>
    <hyperlink ref="J230" r:id="rId225" xr:uid="{00000000-0004-0000-0000-0000E0000000}"/>
    <hyperlink ref="J231" r:id="rId226" xr:uid="{00000000-0004-0000-0000-0000E1000000}"/>
    <hyperlink ref="J232" r:id="rId227" xr:uid="{00000000-0004-0000-0000-0000E2000000}"/>
    <hyperlink ref="J233" r:id="rId228" xr:uid="{00000000-0004-0000-0000-0000E3000000}"/>
    <hyperlink ref="J234" r:id="rId229" xr:uid="{00000000-0004-0000-0000-0000E4000000}"/>
    <hyperlink ref="J235" r:id="rId230" xr:uid="{00000000-0004-0000-0000-0000E5000000}"/>
    <hyperlink ref="J236" r:id="rId231" xr:uid="{00000000-0004-0000-0000-0000E6000000}"/>
    <hyperlink ref="J237" r:id="rId232" xr:uid="{00000000-0004-0000-0000-0000E7000000}"/>
    <hyperlink ref="J238" r:id="rId233" xr:uid="{00000000-0004-0000-0000-0000E8000000}"/>
    <hyperlink ref="J239" r:id="rId234" xr:uid="{00000000-0004-0000-0000-0000E9000000}"/>
    <hyperlink ref="J240" r:id="rId235" xr:uid="{00000000-0004-0000-0000-0000EA000000}"/>
    <hyperlink ref="J241" r:id="rId236" xr:uid="{00000000-0004-0000-0000-0000EB000000}"/>
    <hyperlink ref="J242" r:id="rId237" xr:uid="{00000000-0004-0000-0000-0000EC000000}"/>
    <hyperlink ref="J243" r:id="rId238" xr:uid="{00000000-0004-0000-0000-0000ED000000}"/>
    <hyperlink ref="J244" r:id="rId239" xr:uid="{00000000-0004-0000-0000-0000EE000000}"/>
    <hyperlink ref="J245" r:id="rId240" xr:uid="{00000000-0004-0000-0000-0000EF000000}"/>
    <hyperlink ref="J246" r:id="rId241" xr:uid="{00000000-0004-0000-0000-0000F0000000}"/>
    <hyperlink ref="J247" r:id="rId242" xr:uid="{00000000-0004-0000-0000-0000F1000000}"/>
    <hyperlink ref="J248" r:id="rId243" xr:uid="{00000000-0004-0000-0000-0000F2000000}"/>
    <hyperlink ref="J249" r:id="rId244" xr:uid="{00000000-0004-0000-0000-0000F3000000}"/>
    <hyperlink ref="J250" r:id="rId245" xr:uid="{00000000-0004-0000-0000-0000F4000000}"/>
    <hyperlink ref="J251" r:id="rId246" xr:uid="{00000000-0004-0000-0000-0000F5000000}"/>
    <hyperlink ref="J252" r:id="rId247" xr:uid="{00000000-0004-0000-0000-0000F6000000}"/>
    <hyperlink ref="J253" r:id="rId248" xr:uid="{00000000-0004-0000-0000-0000F7000000}"/>
    <hyperlink ref="J254" r:id="rId249" xr:uid="{00000000-0004-0000-0000-0000F8000000}"/>
    <hyperlink ref="J255" r:id="rId250" xr:uid="{00000000-0004-0000-0000-0000F9000000}"/>
    <hyperlink ref="J256" r:id="rId251" xr:uid="{00000000-0004-0000-0000-0000FA000000}"/>
    <hyperlink ref="J257" r:id="rId252" xr:uid="{00000000-0004-0000-0000-0000FB000000}"/>
    <hyperlink ref="J258" r:id="rId253" xr:uid="{00000000-0004-0000-0000-0000FC000000}"/>
    <hyperlink ref="J259" r:id="rId254" xr:uid="{00000000-0004-0000-0000-0000FD000000}"/>
    <hyperlink ref="J260" r:id="rId255" xr:uid="{00000000-0004-0000-0000-0000FE000000}"/>
    <hyperlink ref="J261" r:id="rId256" xr:uid="{00000000-0004-0000-0000-0000FF000000}"/>
    <hyperlink ref="J262" r:id="rId257" xr:uid="{00000000-0004-0000-0000-000000010000}"/>
    <hyperlink ref="J263" r:id="rId258" xr:uid="{00000000-0004-0000-0000-000001010000}"/>
    <hyperlink ref="J264" r:id="rId259" xr:uid="{00000000-0004-0000-0000-000002010000}"/>
    <hyperlink ref="J265" r:id="rId260" xr:uid="{00000000-0004-0000-0000-000003010000}"/>
    <hyperlink ref="J266" r:id="rId261" xr:uid="{00000000-0004-0000-0000-000004010000}"/>
    <hyperlink ref="J267" r:id="rId262" xr:uid="{00000000-0004-0000-0000-000005010000}"/>
    <hyperlink ref="J268" r:id="rId263" xr:uid="{00000000-0004-0000-0000-000006010000}"/>
    <hyperlink ref="J269" r:id="rId264" xr:uid="{00000000-0004-0000-0000-000007010000}"/>
    <hyperlink ref="J270" r:id="rId265" xr:uid="{00000000-0004-0000-0000-000008010000}"/>
    <hyperlink ref="J271" r:id="rId266" xr:uid="{00000000-0004-0000-0000-000009010000}"/>
    <hyperlink ref="J272" r:id="rId267" xr:uid="{00000000-0004-0000-0000-00000A010000}"/>
    <hyperlink ref="J273" r:id="rId268" xr:uid="{00000000-0004-0000-0000-00000B010000}"/>
    <hyperlink ref="J274" r:id="rId269" xr:uid="{00000000-0004-0000-0000-00000C010000}"/>
    <hyperlink ref="J275" r:id="rId270" xr:uid="{00000000-0004-0000-0000-00000D010000}"/>
    <hyperlink ref="J276" r:id="rId271" xr:uid="{00000000-0004-0000-0000-00000E010000}"/>
    <hyperlink ref="J277" r:id="rId272" xr:uid="{00000000-0004-0000-0000-00000F010000}"/>
    <hyperlink ref="J278" r:id="rId273" xr:uid="{00000000-0004-0000-0000-000010010000}"/>
    <hyperlink ref="J279" r:id="rId274" xr:uid="{00000000-0004-0000-0000-000011010000}"/>
    <hyperlink ref="J280" r:id="rId275" xr:uid="{00000000-0004-0000-0000-000012010000}"/>
    <hyperlink ref="J281" r:id="rId276" xr:uid="{00000000-0004-0000-0000-000013010000}"/>
    <hyperlink ref="J282" r:id="rId277" xr:uid="{00000000-0004-0000-0000-000014010000}"/>
    <hyperlink ref="J283" r:id="rId278" xr:uid="{00000000-0004-0000-0000-000015010000}"/>
    <hyperlink ref="J284" r:id="rId279" xr:uid="{00000000-0004-0000-0000-000016010000}"/>
    <hyperlink ref="J285" r:id="rId280" xr:uid="{00000000-0004-0000-0000-000017010000}"/>
    <hyperlink ref="J286" r:id="rId281" xr:uid="{00000000-0004-0000-0000-000018010000}"/>
    <hyperlink ref="J287" r:id="rId282" xr:uid="{00000000-0004-0000-0000-000019010000}"/>
    <hyperlink ref="J288" r:id="rId283" xr:uid="{00000000-0004-0000-0000-00001A010000}"/>
    <hyperlink ref="J289" r:id="rId284" xr:uid="{00000000-0004-0000-0000-00001B010000}"/>
    <hyperlink ref="J290" r:id="rId285" xr:uid="{00000000-0004-0000-0000-00001C010000}"/>
    <hyperlink ref="J291" r:id="rId286" xr:uid="{00000000-0004-0000-0000-00001D010000}"/>
    <hyperlink ref="J292" r:id="rId287" xr:uid="{00000000-0004-0000-0000-00001E010000}"/>
    <hyperlink ref="J293" r:id="rId288" xr:uid="{00000000-0004-0000-0000-00001F010000}"/>
    <hyperlink ref="J294" r:id="rId289" xr:uid="{00000000-0004-0000-0000-000020010000}"/>
    <hyperlink ref="J295" r:id="rId290" xr:uid="{00000000-0004-0000-0000-000021010000}"/>
    <hyperlink ref="J296" r:id="rId291" xr:uid="{00000000-0004-0000-0000-000022010000}"/>
    <hyperlink ref="J297" r:id="rId292" xr:uid="{00000000-0004-0000-0000-000023010000}"/>
    <hyperlink ref="J298" r:id="rId293" xr:uid="{00000000-0004-0000-0000-000024010000}"/>
    <hyperlink ref="J299" r:id="rId294" xr:uid="{00000000-0004-0000-0000-000025010000}"/>
    <hyperlink ref="J300" r:id="rId295" xr:uid="{00000000-0004-0000-0000-000026010000}"/>
    <hyperlink ref="J301" r:id="rId296" xr:uid="{00000000-0004-0000-0000-000027010000}"/>
    <hyperlink ref="J302" r:id="rId297" xr:uid="{00000000-0004-0000-0000-000028010000}"/>
    <hyperlink ref="J303" r:id="rId298" xr:uid="{00000000-0004-0000-0000-000029010000}"/>
    <hyperlink ref="J304" r:id="rId299" xr:uid="{00000000-0004-0000-0000-00002A010000}"/>
    <hyperlink ref="J305" r:id="rId300" xr:uid="{00000000-0004-0000-0000-00002B010000}"/>
    <hyperlink ref="J306" r:id="rId301" xr:uid="{00000000-0004-0000-0000-00002C010000}"/>
    <hyperlink ref="J307" r:id="rId302" xr:uid="{00000000-0004-0000-0000-00002D010000}"/>
    <hyperlink ref="J308" r:id="rId303" xr:uid="{00000000-0004-0000-0000-00002E010000}"/>
    <hyperlink ref="J309" r:id="rId304" xr:uid="{00000000-0004-0000-0000-00002F010000}"/>
    <hyperlink ref="J310" r:id="rId305" xr:uid="{00000000-0004-0000-0000-000030010000}"/>
    <hyperlink ref="J311" r:id="rId306" xr:uid="{00000000-0004-0000-0000-000031010000}"/>
    <hyperlink ref="J312" r:id="rId307" xr:uid="{00000000-0004-0000-0000-000032010000}"/>
    <hyperlink ref="J313" r:id="rId308" xr:uid="{00000000-0004-0000-0000-000033010000}"/>
    <hyperlink ref="J314" r:id="rId309" xr:uid="{00000000-0004-0000-0000-000034010000}"/>
    <hyperlink ref="J315" r:id="rId310" xr:uid="{00000000-0004-0000-0000-000035010000}"/>
    <hyperlink ref="J316" r:id="rId311" xr:uid="{00000000-0004-0000-0000-000036010000}"/>
    <hyperlink ref="J317" r:id="rId312" xr:uid="{00000000-0004-0000-0000-000037010000}"/>
    <hyperlink ref="J318" r:id="rId313" xr:uid="{00000000-0004-0000-0000-000038010000}"/>
    <hyperlink ref="J319" r:id="rId314" xr:uid="{00000000-0004-0000-0000-000039010000}"/>
    <hyperlink ref="J320" r:id="rId315" xr:uid="{00000000-0004-0000-0000-00003A010000}"/>
    <hyperlink ref="J321" r:id="rId316" xr:uid="{00000000-0004-0000-0000-00003B010000}"/>
    <hyperlink ref="J322" r:id="rId317" xr:uid="{00000000-0004-0000-0000-00003C010000}"/>
    <hyperlink ref="J323" r:id="rId318" xr:uid="{00000000-0004-0000-0000-00003D010000}"/>
    <hyperlink ref="J324" r:id="rId319" xr:uid="{00000000-0004-0000-0000-00003E010000}"/>
    <hyperlink ref="J325" r:id="rId320" xr:uid="{00000000-0004-0000-0000-00003F010000}"/>
    <hyperlink ref="J326" r:id="rId321" xr:uid="{00000000-0004-0000-0000-000040010000}"/>
    <hyperlink ref="J327" r:id="rId322" xr:uid="{00000000-0004-0000-0000-000041010000}"/>
    <hyperlink ref="J328" r:id="rId323" xr:uid="{00000000-0004-0000-0000-000042010000}"/>
    <hyperlink ref="J329" r:id="rId324" xr:uid="{00000000-0004-0000-0000-000043010000}"/>
    <hyperlink ref="J330" r:id="rId325" xr:uid="{00000000-0004-0000-0000-000044010000}"/>
    <hyperlink ref="J331" r:id="rId326" xr:uid="{00000000-0004-0000-0000-000045010000}"/>
    <hyperlink ref="J332" r:id="rId327" xr:uid="{00000000-0004-0000-0000-000046010000}"/>
    <hyperlink ref="J333" r:id="rId328" xr:uid="{00000000-0004-0000-0000-000047010000}"/>
    <hyperlink ref="J334" r:id="rId329" xr:uid="{00000000-0004-0000-0000-000048010000}"/>
    <hyperlink ref="J335" r:id="rId330" xr:uid="{00000000-0004-0000-0000-000049010000}"/>
    <hyperlink ref="J336" r:id="rId331" xr:uid="{00000000-0004-0000-0000-00004A010000}"/>
    <hyperlink ref="J337" r:id="rId332" xr:uid="{00000000-0004-0000-0000-00004B010000}"/>
    <hyperlink ref="J338" r:id="rId333" xr:uid="{00000000-0004-0000-0000-00004C010000}"/>
    <hyperlink ref="J339" r:id="rId334" xr:uid="{00000000-0004-0000-0000-00004D010000}"/>
    <hyperlink ref="J340" r:id="rId335" xr:uid="{00000000-0004-0000-0000-00004E010000}"/>
    <hyperlink ref="J341" r:id="rId336" xr:uid="{00000000-0004-0000-0000-00004F010000}"/>
    <hyperlink ref="J342" r:id="rId337" xr:uid="{00000000-0004-0000-0000-000050010000}"/>
    <hyperlink ref="J343" r:id="rId338" xr:uid="{00000000-0004-0000-0000-000051010000}"/>
    <hyperlink ref="J344" r:id="rId339" xr:uid="{00000000-0004-0000-0000-000052010000}"/>
    <hyperlink ref="J345" r:id="rId340" xr:uid="{00000000-0004-0000-0000-000053010000}"/>
    <hyperlink ref="J346" r:id="rId341" xr:uid="{00000000-0004-0000-0000-000054010000}"/>
    <hyperlink ref="J347" r:id="rId342" xr:uid="{00000000-0004-0000-0000-000055010000}"/>
    <hyperlink ref="J348" r:id="rId343" xr:uid="{00000000-0004-0000-0000-000056010000}"/>
    <hyperlink ref="J349" r:id="rId344" xr:uid="{00000000-0004-0000-0000-000057010000}"/>
    <hyperlink ref="J350" r:id="rId345" xr:uid="{00000000-0004-0000-0000-000058010000}"/>
    <hyperlink ref="J351" r:id="rId346" xr:uid="{00000000-0004-0000-0000-000059010000}"/>
    <hyperlink ref="J352" r:id="rId347" xr:uid="{00000000-0004-0000-0000-00005A010000}"/>
    <hyperlink ref="J353" r:id="rId348" xr:uid="{00000000-0004-0000-0000-00005B010000}"/>
    <hyperlink ref="J354" r:id="rId349" xr:uid="{00000000-0004-0000-0000-00005C010000}"/>
    <hyperlink ref="J355" r:id="rId350" xr:uid="{00000000-0004-0000-0000-00005D010000}"/>
    <hyperlink ref="J356" r:id="rId351" xr:uid="{00000000-0004-0000-0000-00005E010000}"/>
    <hyperlink ref="J357" r:id="rId352" xr:uid="{00000000-0004-0000-0000-00005F010000}"/>
    <hyperlink ref="J358" r:id="rId353" xr:uid="{00000000-0004-0000-0000-000060010000}"/>
    <hyperlink ref="J359" r:id="rId354" xr:uid="{00000000-0004-0000-0000-000061010000}"/>
    <hyperlink ref="J360" r:id="rId355" xr:uid="{00000000-0004-0000-0000-000062010000}"/>
    <hyperlink ref="J361" r:id="rId356" xr:uid="{00000000-0004-0000-0000-000063010000}"/>
    <hyperlink ref="J362" r:id="rId357" xr:uid="{00000000-0004-0000-0000-000064010000}"/>
    <hyperlink ref="J363" r:id="rId358" xr:uid="{00000000-0004-0000-0000-000065010000}"/>
    <hyperlink ref="J364" r:id="rId359" xr:uid="{00000000-0004-0000-0000-000066010000}"/>
    <hyperlink ref="J365" r:id="rId360" xr:uid="{00000000-0004-0000-0000-000067010000}"/>
    <hyperlink ref="J366" r:id="rId361" xr:uid="{00000000-0004-0000-0000-000068010000}"/>
    <hyperlink ref="J367" r:id="rId362" xr:uid="{00000000-0004-0000-0000-000069010000}"/>
    <hyperlink ref="J368" r:id="rId363" xr:uid="{00000000-0004-0000-0000-00006A010000}"/>
    <hyperlink ref="J369" r:id="rId364" xr:uid="{00000000-0004-0000-0000-00006B010000}"/>
    <hyperlink ref="J370" r:id="rId365" xr:uid="{00000000-0004-0000-0000-00006C010000}"/>
    <hyperlink ref="J371" r:id="rId366" xr:uid="{00000000-0004-0000-0000-00006D010000}"/>
    <hyperlink ref="J372" r:id="rId367" xr:uid="{00000000-0004-0000-0000-00006E010000}"/>
    <hyperlink ref="J373" r:id="rId368" xr:uid="{00000000-0004-0000-0000-00006F010000}"/>
    <hyperlink ref="J374" r:id="rId369" xr:uid="{00000000-0004-0000-0000-000070010000}"/>
    <hyperlink ref="J375" r:id="rId370" xr:uid="{00000000-0004-0000-0000-000071010000}"/>
    <hyperlink ref="J376" r:id="rId371" xr:uid="{00000000-0004-0000-0000-000072010000}"/>
    <hyperlink ref="J377" r:id="rId372" xr:uid="{00000000-0004-0000-0000-000073010000}"/>
    <hyperlink ref="J378" r:id="rId373" xr:uid="{00000000-0004-0000-0000-000074010000}"/>
    <hyperlink ref="J379" r:id="rId374" xr:uid="{00000000-0004-0000-0000-000075010000}"/>
    <hyperlink ref="J380" r:id="rId375" xr:uid="{00000000-0004-0000-0000-000076010000}"/>
    <hyperlink ref="J381" r:id="rId376" xr:uid="{00000000-0004-0000-0000-000077010000}"/>
    <hyperlink ref="J382" r:id="rId377" xr:uid="{00000000-0004-0000-0000-000078010000}"/>
    <hyperlink ref="J383" r:id="rId378" xr:uid="{00000000-0004-0000-0000-000079010000}"/>
    <hyperlink ref="J384" r:id="rId379" xr:uid="{00000000-0004-0000-0000-00007A010000}"/>
    <hyperlink ref="J385" r:id="rId380" xr:uid="{00000000-0004-0000-0000-00007B010000}"/>
    <hyperlink ref="J386" r:id="rId381" xr:uid="{00000000-0004-0000-0000-00007C010000}"/>
    <hyperlink ref="J387" r:id="rId382" xr:uid="{00000000-0004-0000-0000-00007D010000}"/>
    <hyperlink ref="J388" r:id="rId383" xr:uid="{00000000-0004-0000-0000-00007E010000}"/>
    <hyperlink ref="J389" r:id="rId384" xr:uid="{00000000-0004-0000-0000-00007F010000}"/>
    <hyperlink ref="J390" r:id="rId385" xr:uid="{00000000-0004-0000-0000-000080010000}"/>
    <hyperlink ref="J391" r:id="rId386" xr:uid="{00000000-0004-0000-0000-000081010000}"/>
    <hyperlink ref="J392" r:id="rId387" xr:uid="{00000000-0004-0000-0000-000082010000}"/>
    <hyperlink ref="J393" r:id="rId388" xr:uid="{00000000-0004-0000-0000-000083010000}"/>
    <hyperlink ref="J394" r:id="rId389" xr:uid="{00000000-0004-0000-0000-000084010000}"/>
    <hyperlink ref="J395" r:id="rId390" xr:uid="{00000000-0004-0000-0000-000085010000}"/>
    <hyperlink ref="J396" r:id="rId391" xr:uid="{00000000-0004-0000-0000-000086010000}"/>
    <hyperlink ref="J397" r:id="rId392" xr:uid="{00000000-0004-0000-0000-000087010000}"/>
    <hyperlink ref="J398" r:id="rId393" xr:uid="{00000000-0004-0000-0000-000088010000}"/>
    <hyperlink ref="J399" r:id="rId394" xr:uid="{00000000-0004-0000-0000-000089010000}"/>
    <hyperlink ref="J400" r:id="rId395" xr:uid="{00000000-0004-0000-0000-00008A010000}"/>
    <hyperlink ref="J401" r:id="rId396" xr:uid="{00000000-0004-0000-0000-00008B010000}"/>
    <hyperlink ref="J402" r:id="rId397" xr:uid="{00000000-0004-0000-0000-00008C010000}"/>
    <hyperlink ref="J403" r:id="rId398" xr:uid="{00000000-0004-0000-0000-00008D010000}"/>
    <hyperlink ref="J404" r:id="rId399" xr:uid="{00000000-0004-0000-0000-00008E010000}"/>
    <hyperlink ref="J405" r:id="rId400" xr:uid="{00000000-0004-0000-0000-00008F010000}"/>
    <hyperlink ref="J406" r:id="rId401" xr:uid="{00000000-0004-0000-0000-000090010000}"/>
    <hyperlink ref="J407" r:id="rId402" xr:uid="{00000000-0004-0000-0000-000091010000}"/>
    <hyperlink ref="J408" r:id="rId403" xr:uid="{00000000-0004-0000-0000-000092010000}"/>
    <hyperlink ref="J409" r:id="rId404" xr:uid="{00000000-0004-0000-0000-000093010000}"/>
    <hyperlink ref="J410" r:id="rId405" xr:uid="{00000000-0004-0000-0000-000094010000}"/>
    <hyperlink ref="J411" r:id="rId406" xr:uid="{00000000-0004-0000-0000-000095010000}"/>
    <hyperlink ref="J412" r:id="rId407" xr:uid="{00000000-0004-0000-0000-000096010000}"/>
    <hyperlink ref="J413" r:id="rId408" xr:uid="{00000000-0004-0000-0000-000097010000}"/>
    <hyperlink ref="J414" r:id="rId409" xr:uid="{00000000-0004-0000-0000-000098010000}"/>
    <hyperlink ref="J415" r:id="rId410" xr:uid="{00000000-0004-0000-0000-000099010000}"/>
    <hyperlink ref="J416" r:id="rId411" xr:uid="{00000000-0004-0000-0000-00009A010000}"/>
    <hyperlink ref="J417" r:id="rId412" xr:uid="{00000000-0004-0000-0000-00009B010000}"/>
    <hyperlink ref="J418" r:id="rId413" xr:uid="{00000000-0004-0000-0000-00009C010000}"/>
    <hyperlink ref="J419" r:id="rId414" xr:uid="{00000000-0004-0000-0000-00009D010000}"/>
    <hyperlink ref="J420" r:id="rId415" xr:uid="{00000000-0004-0000-0000-00009E010000}"/>
    <hyperlink ref="J421" r:id="rId416" xr:uid="{00000000-0004-0000-0000-00009F010000}"/>
    <hyperlink ref="J422" r:id="rId417" xr:uid="{00000000-0004-0000-0000-0000A0010000}"/>
    <hyperlink ref="J423" r:id="rId418" xr:uid="{00000000-0004-0000-0000-0000A1010000}"/>
    <hyperlink ref="J424" r:id="rId419" xr:uid="{00000000-0004-0000-0000-0000A2010000}"/>
    <hyperlink ref="J425" r:id="rId420" xr:uid="{00000000-0004-0000-0000-0000A301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Khoo</dc:creator>
  <cp:lastModifiedBy>Anonymous</cp:lastModifiedBy>
  <dcterms:created xsi:type="dcterms:W3CDTF">2022-01-01T10:47:48Z</dcterms:created>
  <dcterms:modified xsi:type="dcterms:W3CDTF">2022-01-03T03:56:36Z</dcterms:modified>
</cp:coreProperties>
</file>